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elsenenterprise-my.sharepoint.com/personal/giada_muzio_nielseniq_com/Documents/Desktop/02. REPORT PREZZI/1. CATEGORIE PREZZO MEDIO FOLDER/STORICO/"/>
    </mc:Choice>
  </mc:AlternateContent>
  <xr:revisionPtr revIDLastSave="1" documentId="8_{00289BF4-4414-43F2-B1F5-7B8FDFFB1638}" xr6:coauthVersionLast="47" xr6:coauthVersionMax="47" xr10:uidLastSave="{BEE495C3-21A9-475F-954A-A077C8B69636}"/>
  <bookViews>
    <workbookView xWindow="-110" yWindow="-110" windowWidth="19420" windowHeight="10420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<sst xmlns="http://schemas.openxmlformats.org/spreadsheetml/2006/main" count="2017" uniqueCount="615">
  <si>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</si>
  <si>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</si>
  <si>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</si>
  <si>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</si>
  <si>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</si>
  <si>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</si>
  <si>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</si>
  <si>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</si>
  <si>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</si>
  <si>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</si>
  <si>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</si>
  <si>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</si>
  <si>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</si>
  <si>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</si>
  <si>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</si>
  <si>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</si>
  <si>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</si>
  <si>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</si>
  <si>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</si>
  <si>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</si>
  <si>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</si>
  <si>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</si>
  <si>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</si>
  <si>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</si>
  <si>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</si>
  <si>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</si>
  <si>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</si>
  <si>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</si>
  <si>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</si>
  <si>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</si>
  <si>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</si>
  <si>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</si>
  <si>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</si>
  <si>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</si>
  <si>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</si>
  <si>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</si>
  <si>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</si>
  <si>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</si>
  <si>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</si>
  <si>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</si>
  <si>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</si>
  <si>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</si>
  <si>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</si>
  <si>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</si>
  <si>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</si>
  <si>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</si>
  <si>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</si>
  <si>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</si>
  <si>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</si>
  <si>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</si>
  <si>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</si>
  <si>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</si>
  <si>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</si>
  <si>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</si>
  <si>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</si>
  <si>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</si>
  <si>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</si>
  <si>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</si>
  <si>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</si>
  <si>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</si>
  <si>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</si>
  <si>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</si>
  <si>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</si>
  <si>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</si>
  <si>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</si>
  <si>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</si>
  <si>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</si>
  <si>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</si>
  <si>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</si>
  <si>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</si>
  <si>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</si>
  <si>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</si>
  <si>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</si>
  <si>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</si>
  <si>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</si>
  <si>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</si>
  <si>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</si>
  <si>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</si>
  <si>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</si>
  <si>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</si>
  <si>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</si>
  <si>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</si>
  <si>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</si>
  <si>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</si>
  <si>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</si>
  <si>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</si>
  <si>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</si>
  <si>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</si>
  <si>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</si>
  <si>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</si>
  <si>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</si>
  <si>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</si>
  <si>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</si>
  <si>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</si>
  <si>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</si>
  <si>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</si>
  <si>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</si>
  <si>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</si>
  <si>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</si>
  <si>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</si>
  <si>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</si>
  <si>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</si>
  <si>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</si>
  <si>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</si>
  <si>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</si>
  <si>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</si>
  <si>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</si>
  <si>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</si>
  <si>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</si>
  <si>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</si>
  <si>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</si>
  <si>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</si>
  <si>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</si>
  <si>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</si>
  <si>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</si>
  <si>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</si>
  <si>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</si>
  <si>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</si>
  <si>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</si>
  <si>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</si>
  <si>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</si>
  <si>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</si>
  <si>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</si>
  <si>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</si>
  <si>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</si>
  <si>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</si>
  <si>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</si>
  <si>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</si>
  <si>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</si>
  <si>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</si>
  <si>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</si>
  <si>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</si>
  <si>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</si>
  <si>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</si>
  <si>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</si>
  <si>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</si>
  <si>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</si>
  <si>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</si>
  <si>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</si>
  <si>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</si>
  <si>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</si>
  <si>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</si>
  <si>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</si>
  <si>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</si>
  <si>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</si>
  <si>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</si>
  <si>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</si>
  <si>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</si>
  <si>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</si>
  <si>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</si>
  <si>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</si>
  <si>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</si>
  <si>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</si>
  <si>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</si>
  <si>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</si>
  <si>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</si>
  <si>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</si>
  <si>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</si>
  <si>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</si>
  <si>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</si>
  <si>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</si>
  <si>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</si>
  <si>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</si>
  <si>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</si>
  <si>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</si>
  <si>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</si>
  <si>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</si>
  <si>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</si>
  <si>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</si>
  <si>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</si>
  <si>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</si>
  <si>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</si>
  <si>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</si>
  <si>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</si>
  <si>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</si>
  <si>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</si>
  <si>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</si>
  <si>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</si>
  <si>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</si>
  <si>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</si>
  <si>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</si>
  <si>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</si>
  <si>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</si>
  <si>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</si>
  <si>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</si>
  <si>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</si>
  <si>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</si>
  <si>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</si>
  <si>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</si>
  <si>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</si>
  <si>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</si>
  <si>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</si>
  <si>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</si>
  <si>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</si>
  <si>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</si>
  <si>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</si>
  <si>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</si>
  <si>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</si>
  <si>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</si>
  <si>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</si>
  <si>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</si>
  <si>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</si>
  <si>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</si>
  <si>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</si>
  <si>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</si>
  <si>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</si>
  <si>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</si>
  <si>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</si>
  <si>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</si>
  <si>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</si>
  <si>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</si>
  <si>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</si>
  <si>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</si>
  <si>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</si>
  <si>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</si>
  <si>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</si>
  <si>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</si>
  <si>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</si>
  <si>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</si>
  <si>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</si>
  <si>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</si>
  <si>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</si>
  <si>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</si>
  <si>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</si>
  <si>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</si>
  <si>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</si>
  <si>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</si>
  <si>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</si>
  <si>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</si>
  <si>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</si>
  <si>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</si>
  <si>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</si>
  <si>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</si>
  <si>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</si>
  <si>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</si>
  <si>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</si>
  <si>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</si>
  <si>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</si>
  <si>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</si>
  <si>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</si>
  <si>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</si>
  <si>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</si>
  <si>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</si>
  <si>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</si>
  <si>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</si>
  <si>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</si>
  <si>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</si>
  <si>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</si>
  <si>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</si>
  <si>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</si>
  <si>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</si>
  <si>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</si>
  <si>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</si>
  <si>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</si>
  <si>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</si>
  <si>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</si>
  <si>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</si>
  <si>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</si>
  <si>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</si>
  <si>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</si>
  <si>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</si>
  <si>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</si>
  <si>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</si>
  <si>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</si>
  <si>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</si>
  <si>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</si>
  <si>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</si>
  <si>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</si>
  <si>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</si>
  <si>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</si>
  <si>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</si>
  <si>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</si>
  <si>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</si>
  <si>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</si>
  <si>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</si>
  <si>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</si>
  <si>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</si>
  <si>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</si>
  <si>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</si>
  <si>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</si>
  <si>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</si>
  <si>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</si>
  <si>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</si>
  <si>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</si>
  <si>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</si>
  <si>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</si>
  <si>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</si>
  <si>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</si>
  <si>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</si>
  <si>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</si>
  <si>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</si>
  <si>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</si>
  <si>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</si>
  <si>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</si>
  <si>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</si>
  <si>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</si>
  <si>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</si>
  <si>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</si>
  <si>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</si>
  <si>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</si>
  <si>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</si>
  <si>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</si>
  <si>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</si>
  <si>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</si>
  <si>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</si>
  <si>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</si>
  <si>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</si>
  <si>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</si>
  <si>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</si>
  <si>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</si>
  <si>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</si>
  <si>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</si>
  <si>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</si>
  <si>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</si>
  <si>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</si>
  <si>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</si>
  <si>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</si>
  <si>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</si>
  <si>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</si>
  <si>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</si>
  <si>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</si>
  <si>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</si>
  <si>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</si>
  <si>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</si>
  <si>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</si>
  <si>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</si>
  <si>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</si>
  <si>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</si>
  <si>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</si>
  <si>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</si>
  <si>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</si>
  <si>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</si>
  <si>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</si>
  <si>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</si>
  <si>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</si>
  <si>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</si>
  <si>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</si>
  <si>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</si>
  <si>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</si>
  <si>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</si>
  <si>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</si>
  <si>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</si>
  <si>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</si>
  <si>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</si>
  <si>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</si>
  <si>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</si>
  <si>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</si>
  <si>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</si>
  <si>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</si>
  <si>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</si>
  <si>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</si>
  <si>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</si>
  <si>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</si>
  <si>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</si>
  <si>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</si>
  <si>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</si>
  <si>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</si>
  <si>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</si>
  <si>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</si>
  <si>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</si>
  <si>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</si>
  <si>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</si>
  <si>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</si>
  <si>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</si>
  <si>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</si>
  <si>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</si>
  <si>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</si>
  <si>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</si>
  <si>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</si>
  <si>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</si>
  <si>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</si>
  <si>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</si>
  <si>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</si>
  <si>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</si>
  <si>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</si>
  <si>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</si>
  <si>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</si>
  <si>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</si>
  <si>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</si>
  <si>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</si>
  <si>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</si>
  <si>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</si>
  <si>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</si>
  <si>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</si>
  <si>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</si>
  <si>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</si>
  <si>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</si>
  <si>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</si>
  <si>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</si>
  <si>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</si>
  <si>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</si>
  <si>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</si>
  <si>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</si>
  <si>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</si>
  <si>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</si>
  <si>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</si>
  <si>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</si>
  <si>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</si>
  <si>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</si>
  <si>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</si>
  <si>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</si>
  <si>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</si>
  <si>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</si>
  <si>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</si>
  <si>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</si>
  <si>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</si>
  <si>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</si>
  <si>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</si>
  <si>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</si>
  <si>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</si>
  <si>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</si>
  <si>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</si>
  <si>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</si>
  <si>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</si>
  <si>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</si>
  <si>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</si>
  <si>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</si>
  <si>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</si>
  <si>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</si>
  <si>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</si>
  <si>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</si>
  <si>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</si>
  <si>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</si>
  <si>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</si>
  <si>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</si>
  <si>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</si>
  <si>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</si>
  <si>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</si>
  <si>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</si>
  <si>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</si>
  <si>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</si>
  <si>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</si>
  <si>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</si>
  <si>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</si>
  <si>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</si>
  <si>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</si>
  <si>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</si>
  <si>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</si>
  <si>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</si>
  <si>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</si>
  <si>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</si>
  <si>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</si>
  <si>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</si>
  <si>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</si>
  <si>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</si>
  <si>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</si>
  <si>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</si>
  <si>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</si>
  <si>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</si>
  <si>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</si>
  <si>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</si>
  <si>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</si>
  <si>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</si>
  <si>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</si>
  <si>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</si>
  <si>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</si>
  <si>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</si>
  <si>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</si>
  <si>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</si>
  <si>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</si>
  <si>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</si>
  <si>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</si>
  <si>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</si>
  <si>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</si>
  <si>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</si>
  <si>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</si>
  <si>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</si>
  <si>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</si>
  <si>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</si>
  <si>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</si>
  <si>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</si>
  <si>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</si>
  <si>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</si>
  <si>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</si>
  <si>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</si>
  <si>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</si>
  <si>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</si>
  <si>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</si>
  <si>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</si>
  <si>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</si>
  <si>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</si>
  <si>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</si>
  <si>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</si>
  <si>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</si>
  <si>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</si>
  <si>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</si>
  <si>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</si>
  <si>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</si>
  <si>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</si>
  <si>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</si>
  <si>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</si>
  <si>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</si>
  <si>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</si>
  <si>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</si>
  <si>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</si>
  <si>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</si>
  <si>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</si>
  <si>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</si>
  <si>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</si>
  <si>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</si>
  <si>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</si>
  <si>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</si>
  <si>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</si>
  <si>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</si>
  <si>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</si>
  <si>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</si>
  <si>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</si>
  <si>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</si>
  <si>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</si>
  <si>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</si>
  <si>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</si>
  <si>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</si>
  <si>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</si>
  <si>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</si>
  <si>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</si>
  <si>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</si>
  <si>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</si>
  <si>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</si>
  <si>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</si>
  <si>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</si>
  <si>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</si>
  <si>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</si>
  <si>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</si>
  <si>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</si>
  <si>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</si>
  <si>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</si>
  <si>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</si>
  <si>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</si>
  <si>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</si>
  <si>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</si>
  <si>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</si>
  <si>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</si>
  <si>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</si>
  <si>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</si>
  <si>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</si>
  <si>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</si>
  <si>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</si>
  <si>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</si>
  <si>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</si>
  <si>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</si>
  <si>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</si>
  <si>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</si>
  <si>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</si>
  <si>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</si>
  <si>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</si>
  <si>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</si>
  <si>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</si>
  <si>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</si>
  <si>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</si>
  <si>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</si>
  <si>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</si>
  <si>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</si>
  <si>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</si>
  <si>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</si>
  <si>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</si>
  <si>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</si>
  <si>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</si>
  <si>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</si>
  <si>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</si>
  <si>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</si>
  <si>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</si>
  <si>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</si>
  <si>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</si>
  <si>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</si>
  <si>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</si>
  <si>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</si>
  <si>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</si>
  <si>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</si>
  <si>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</si>
  <si>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</si>
  <si>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</si>
  <si>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</si>
  <si>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</si>
  <si>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</si>
  <si>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</si>
  <si>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</si>
  <si>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</si>
  <si>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</si>
  <si>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</si>
  <si>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</si>
  <si>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</si>
  <si>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</si>
  <si>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</si>
  <si>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</si>
  <si>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</si>
  <si>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</si>
  <si>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</si>
  <si>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</si>
  <si>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</si>
  <si>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</si>
  <si>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</si>
  <si>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</si>
  <si>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</si>
  <si>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</si>
  <si>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</si>
  <si>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</si>
  <si>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</si>
  <si>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</si>
  <si>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</si>
  <si>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</si>
  <si>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</si>
  <si>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</si>
  <si>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</si>
  <si>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</si>
  <si>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</si>
  <si>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</si>
  <si>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</si>
  <si>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</si>
  <si>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</si>
  <si>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44</t>
  </si>
  <si>
    <t>WK 45</t>
  </si>
  <si>
    <t>WK 46</t>
  </si>
  <si>
    <t>Totale Italia - Aggiornamento al 04/12/22 - Settimana 48</t>
  </si>
  <si>
    <t>WK 47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</si>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</sst>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F10" sqref="F10"/>
    </sheetView>
  </sheetViews>
  <sheetFormatPr defaultColWidth="9.1796875" defaultRowHeight="12.5" x14ac:dyDescent="0.25"/>
  <cols>
    <col min="1" max="2" width="11.54296875" style="1" customWidth="1"/>
    <col min="3" max="3" width="35.1796875" style="1" customWidth="1"/>
    <col min="4" max="4" width="27.1796875" style="1" hidden="1" customWidth="1"/>
    <col min="5" max="5" width="17.1796875" style="1" customWidth="1"/>
    <col min="6" max="6" width="19.1796875" style="1" bestFit="1" customWidth="1"/>
    <col min="7" max="7" width="17.1796875" style="1" customWidth="1"/>
    <col min="8" max="8" width="19.1796875" style="1" bestFit="1" customWidth="1"/>
    <col min="9" max="9" width="16.1796875" style="1" bestFit="1" customWidth="1"/>
    <col min="10" max="10" width="20.453125" style="1" customWidth="1"/>
    <col min="11" max="11" width="14.81640625" style="1" customWidth="1"/>
    <col min="12" max="12" width="19.1796875" style="1" bestFit="1" customWidth="1"/>
    <col min="13" max="13" width="1.54296875" style="1" customWidth="1"/>
    <col min="14" max="14" width="17.1796875" style="1" customWidth="1"/>
    <col min="15" max="15" width="19.1796875" style="1" bestFit="1" customWidth="1"/>
    <col min="16" max="16" width="17.1796875" style="1" customWidth="1"/>
    <col min="17" max="17" width="19.1796875" style="1" bestFit="1" customWidth="1"/>
    <col min="18" max="18" width="16.1796875" style="1" bestFit="1" customWidth="1"/>
    <col min="19" max="19" width="20.453125" style="1" customWidth="1"/>
    <col min="20" max="20" width="14.81640625" style="1" customWidth="1"/>
    <col min="21" max="21" width="19.1796875" style="1" bestFit="1" customWidth="1"/>
    <col min="22" max="22" width="2.1796875" style="1" customWidth="1"/>
    <col min="23" max="23" width="12.54296875" style="1" customWidth="1"/>
    <col min="24" max="24" width="13.453125" style="1" customWidth="1"/>
    <col min="25" max="26" width="12.1796875" style="1" customWidth="1"/>
    <col min="27" max="16384" width="9.1796875" style="1"/>
  </cols>
  <sheetData>
    <row r="1" spans="1:26" ht="1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55000000000000004">
      <c r="K3" s="4"/>
      <c r="M3" s="4"/>
      <c r="T3" s="4"/>
      <c r="V3" s="4"/>
      <c r="W3" s="4"/>
    </row>
    <row r="4" spans="1:26" s="7" customFormat="1" ht="23.5" x14ac:dyDescent="0.3">
      <c r="A4" s="16" t="s">
        <v>612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55000000000000004">
      <c r="K5" s="4"/>
      <c r="M5" s="9"/>
      <c r="T5" s="4"/>
      <c r="V5" s="9"/>
      <c r="W5" s="9"/>
    </row>
    <row r="6" spans="1:26" s="3" customFormat="1" ht="32.5" customHeight="1" x14ac:dyDescent="0.35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613</v>
      </c>
      <c r="X6" s="22" t="s">
        <v>611</v>
      </c>
      <c r="Y6" s="22" t="s">
        <v>610</v>
      </c>
      <c r="Z6" s="22" t="s">
        <v>609</v>
      </c>
    </row>
    <row r="7" spans="1:26" s="3" customFormat="1" ht="27.75" customHeight="1" thickBot="1" x14ac:dyDescent="0.4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5">
      <c r="A8" s="20" t="s">
        <v>12</v>
      </c>
      <c r="B8" s="20" t="s">
        <v>13</v>
      </c>
      <c r="C8" s="20" t="s">
        <v>14</v>
      </c>
      <c r="D8" s="23" t="s">
        <v>14</v>
      </c>
      <c r="E8" s="30">
        <v>27146072.5</v>
      </c>
      <c r="F8" s="31">
        <v>9.3276722537028327</v>
      </c>
      <c r="G8" s="30">
        <v>98574454</v>
      </c>
      <c r="H8" s="31">
        <v>-1.0009489700375942</v>
      </c>
      <c r="I8" s="36">
        <v>0.27538648603623006</v>
      </c>
      <c r="J8" s="31">
        <v>10.433050737642365</v>
      </c>
      <c r="K8" s="39">
        <v>20.881649868503079</v>
      </c>
      <c r="L8" s="31">
        <v>-5.6399750123244621</v>
      </c>
      <c r="M8" s="9"/>
      <c r="N8" s="30">
        <v>5412593.5</v>
      </c>
      <c r="O8" s="31">
        <v>6.7180435751080445</v>
      </c>
      <c r="P8" s="30">
        <v>19448916</v>
      </c>
      <c r="Q8" s="31">
        <v>-3.8118353744494962</v>
      </c>
      <c r="R8" s="36">
        <v>0.27829795244115407</v>
      </c>
      <c r="S8" s="31">
        <v>10.947166931138732</v>
      </c>
      <c r="T8" s="39">
        <v>22.321762201428946</v>
      </c>
      <c r="U8" s="31">
        <v>-14.538164754814776</v>
      </c>
      <c r="V8" s="9"/>
      <c r="W8" s="42">
        <v>0.27872115383684193</v>
      </c>
      <c r="X8" s="42">
        <v>0.27304680087182631</v>
      </c>
      <c r="Y8" s="42">
        <v>0.27065017182144252</v>
      </c>
      <c r="Z8" s="42">
        <v>0.27639477025248355</v>
      </c>
    </row>
    <row r="9" spans="1:26" s="3" customFormat="1" ht="23.25" customHeight="1" x14ac:dyDescent="0.35">
      <c r="A9" s="20" t="s">
        <v>12</v>
      </c>
      <c r="B9" s="20" t="s">
        <v>13</v>
      </c>
      <c r="C9" s="20" t="s">
        <v>15</v>
      </c>
      <c r="D9" s="23" t="s">
        <v>15</v>
      </c>
      <c r="E9" s="32">
        <v>20768729</v>
      </c>
      <c r="F9" s="33">
        <v>8.6784774050774143</v>
      </c>
      <c r="G9" s="32">
        <v>84659612</v>
      </c>
      <c r="H9" s="33">
        <v>-5.7022550986899594</v>
      </c>
      <c r="I9" s="37">
        <v>0.24532038960915625</v>
      </c>
      <c r="J9" s="33">
        <v>15.250346144351523</v>
      </c>
      <c r="K9" s="40">
        <v>5.0105217680870116</v>
      </c>
      <c r="L9" s="33">
        <v>-60.957263872590744</v>
      </c>
      <c r="M9" s="9"/>
      <c r="N9" s="32">
        <v>4154353.25</v>
      </c>
      <c r="O9" s="33">
        <v>14.094169257929835</v>
      </c>
      <c r="P9" s="32">
        <v>16706097</v>
      </c>
      <c r="Q9" s="33">
        <v>-3.853199086950251</v>
      </c>
      <c r="R9" s="37">
        <v>0.24867287972768265</v>
      </c>
      <c r="S9" s="33">
        <v>18.666630792126689</v>
      </c>
      <c r="T9" s="40">
        <v>4.0650509950014486</v>
      </c>
      <c r="U9" s="33">
        <v>-67.737738081954816</v>
      </c>
      <c r="V9" s="9"/>
      <c r="W9" s="43">
        <v>0.24424352343264469</v>
      </c>
      <c r="X9" s="43">
        <v>0.24732969850321784</v>
      </c>
      <c r="Y9" s="43">
        <v>0.24252533546530486</v>
      </c>
      <c r="Z9" s="43">
        <v>0.24407087563988361</v>
      </c>
    </row>
    <row r="10" spans="1:26" s="3" customFormat="1" ht="23.25" customHeight="1" x14ac:dyDescent="0.35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7381127</v>
      </c>
      <c r="F10" s="33">
        <v>4.2219525094743391</v>
      </c>
      <c r="G10" s="32">
        <v>35732135</v>
      </c>
      <c r="H10" s="33">
        <v>-9.2886721103158507</v>
      </c>
      <c r="I10" s="37">
        <v>0.20656831728638661</v>
      </c>
      <c r="J10" s="33">
        <v>14.894087578809037</v>
      </c>
      <c r="K10" s="40">
        <v>6.5703084705086363</v>
      </c>
      <c r="L10" s="33">
        <v>-54.649723415887543</v>
      </c>
      <c r="M10" s="9"/>
      <c r="N10" s="32">
        <v>1516216.375</v>
      </c>
      <c r="O10" s="33">
        <v>7.5395591223584404</v>
      </c>
      <c r="P10" s="32">
        <v>7196656</v>
      </c>
      <c r="Q10" s="33">
        <v>-6.9416181708505285</v>
      </c>
      <c r="R10" s="37">
        <v>0.21068345840067942</v>
      </c>
      <c r="S10" s="33">
        <v>15.561389536942171</v>
      </c>
      <c r="T10" s="40">
        <v>8.8714580727305492</v>
      </c>
      <c r="U10" s="33">
        <v>-40.606525072673364</v>
      </c>
      <c r="V10" s="9"/>
      <c r="W10" s="43">
        <v>0.20917778898616252</v>
      </c>
      <c r="X10" s="43">
        <v>0.20569855357895941</v>
      </c>
      <c r="Y10" s="43">
        <v>0.2056828301883088</v>
      </c>
      <c r="Z10" s="43">
        <v>0.20197910394613316</v>
      </c>
    </row>
    <row r="11" spans="1:26" s="3" customFormat="1" ht="23.25" customHeight="1" x14ac:dyDescent="0.35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150918066</v>
      </c>
      <c r="F11" s="33">
        <v>11.327279841065215</v>
      </c>
      <c r="G11" s="32">
        <v>707150464</v>
      </c>
      <c r="H11" s="33">
        <v>-3.4985619186773014</v>
      </c>
      <c r="I11" s="37">
        <v>0.21341719150735083</v>
      </c>
      <c r="J11" s="33">
        <v>15.363337639848051</v>
      </c>
      <c r="K11" s="40">
        <v>18.166209140262904</v>
      </c>
      <c r="L11" s="33">
        <v>-18.37672552369078</v>
      </c>
      <c r="M11" s="9"/>
      <c r="N11" s="32">
        <v>30008020</v>
      </c>
      <c r="O11" s="33">
        <v>11.946422734449966</v>
      </c>
      <c r="P11" s="32">
        <v>139599984</v>
      </c>
      <c r="Q11" s="33">
        <v>-3.2661347948038886</v>
      </c>
      <c r="R11" s="37">
        <v>0.21495718796070923</v>
      </c>
      <c r="S11" s="33">
        <v>15.726196298456921</v>
      </c>
      <c r="T11" s="40">
        <v>17.782577790870572</v>
      </c>
      <c r="U11" s="33">
        <v>-21.301556632702685</v>
      </c>
      <c r="V11" s="9"/>
      <c r="W11" s="43">
        <v>0.21193447520225892</v>
      </c>
      <c r="X11" s="43">
        <v>0.21384099417817351</v>
      </c>
      <c r="Y11" s="43">
        <v>0.21238640204366713</v>
      </c>
      <c r="Z11" s="43">
        <v>0.21394525776904935</v>
      </c>
    </row>
    <row r="12" spans="1:26" s="3" customFormat="1" ht="23.25" customHeight="1" x14ac:dyDescent="0.35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4843328.1875</v>
      </c>
      <c r="F12" s="33">
        <v>6.1090071019398042</v>
      </c>
      <c r="G12" s="32">
        <v>1488280.46875</v>
      </c>
      <c r="H12" s="33">
        <v>-7.9887982944350338</v>
      </c>
      <c r="I12" s="37">
        <v>3.2543114615808197</v>
      </c>
      <c r="J12" s="33">
        <v>15.321835966763798</v>
      </c>
      <c r="K12" s="40">
        <v>1.9396846410534512</v>
      </c>
      <c r="L12" s="33">
        <v>-50.595779079150738</v>
      </c>
      <c r="M12" s="9"/>
      <c r="N12" s="32">
        <v>953223.875</v>
      </c>
      <c r="O12" s="33">
        <v>4.4483821014450866</v>
      </c>
      <c r="P12" s="32">
        <v>287236.125</v>
      </c>
      <c r="Q12" s="33">
        <v>-10.768089702206151</v>
      </c>
      <c r="R12" s="37">
        <v>3.3186072086162559</v>
      </c>
      <c r="S12" s="33">
        <v>17.052724471401834</v>
      </c>
      <c r="T12" s="40">
        <v>2.0295876109770119</v>
      </c>
      <c r="U12" s="33">
        <v>-42.83171481625596</v>
      </c>
      <c r="V12" s="9"/>
      <c r="W12" s="43">
        <v>3.3128099336578303</v>
      </c>
      <c r="X12" s="43">
        <v>3.2365189766695077</v>
      </c>
      <c r="Y12" s="43">
        <v>3.1981259425830464</v>
      </c>
      <c r="Z12" s="43">
        <v>3.2178629854357048</v>
      </c>
    </row>
    <row r="13" spans="1:26" s="3" customFormat="1" ht="23.25" customHeight="1" x14ac:dyDescent="0.35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1460222.6875</v>
      </c>
      <c r="F13" s="33">
        <v>7.8032356663922089</v>
      </c>
      <c r="G13" s="32">
        <v>381566.96875</v>
      </c>
      <c r="H13" s="33">
        <v>-1.8966860469997751</v>
      </c>
      <c r="I13" s="37">
        <v>3.8269106266814403</v>
      </c>
      <c r="J13" s="33">
        <v>9.8874557061742809</v>
      </c>
      <c r="K13" s="40">
        <v>1.759077783186366</v>
      </c>
      <c r="L13" s="33">
        <v>-59.159913479426514</v>
      </c>
      <c r="M13" s="9"/>
      <c r="N13" s="32">
        <v>304487.75</v>
      </c>
      <c r="O13" s="33">
        <v>9.0778742571681512</v>
      </c>
      <c r="P13" s="32">
        <v>79681.125</v>
      </c>
      <c r="Q13" s="33">
        <v>-3.8059758433707724</v>
      </c>
      <c r="R13" s="37">
        <v>3.821328451374149</v>
      </c>
      <c r="S13" s="33">
        <v>13.393607569177707</v>
      </c>
      <c r="T13" s="40">
        <v>1.5750263211019984</v>
      </c>
      <c r="U13" s="33">
        <v>-86.545776398972151</v>
      </c>
      <c r="V13" s="9"/>
      <c r="W13" s="43">
        <v>3.8174654281898071</v>
      </c>
      <c r="X13" s="43">
        <v>3.8164230787119262</v>
      </c>
      <c r="Y13" s="43">
        <v>3.7783300047505404</v>
      </c>
      <c r="Z13" s="43">
        <v>3.9039281175730602</v>
      </c>
    </row>
    <row r="14" spans="1:26" s="3" customFormat="1" ht="23.25" customHeight="1" x14ac:dyDescent="0.35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1173443.421875</v>
      </c>
      <c r="F14" s="33">
        <v>9.2873110636021732</v>
      </c>
      <c r="G14" s="32">
        <v>255567.94140625</v>
      </c>
      <c r="H14" s="33">
        <v>-0.21058376434958992</v>
      </c>
      <c r="I14" s="37">
        <v>4.5915125951173117</v>
      </c>
      <c r="J14" s="33">
        <v>9.5179380602074044</v>
      </c>
      <c r="K14" s="40">
        <v>2.46076793683691</v>
      </c>
      <c r="L14" s="33">
        <v>-17.249187404497192</v>
      </c>
      <c r="M14" s="9"/>
      <c r="N14" s="32">
        <v>218534.921875</v>
      </c>
      <c r="O14" s="33">
        <v>4.585456046169373</v>
      </c>
      <c r="P14" s="32">
        <v>46979.87109375</v>
      </c>
      <c r="Q14" s="33">
        <v>-4.0682839586203361</v>
      </c>
      <c r="R14" s="37">
        <v>4.6516713815349942</v>
      </c>
      <c r="S14" s="33">
        <v>9.0207288703737607</v>
      </c>
      <c r="T14" s="40">
        <v>1.4597975706113904</v>
      </c>
      <c r="U14" s="33">
        <v>-55.702987100739847</v>
      </c>
      <c r="V14" s="9"/>
      <c r="W14" s="43">
        <v>4.5820983949815073</v>
      </c>
      <c r="X14" s="43">
        <v>4.5664018650971041</v>
      </c>
      <c r="Y14" s="43">
        <v>4.5646333206583218</v>
      </c>
      <c r="Z14" s="43">
        <v>4.5964035945499111</v>
      </c>
    </row>
    <row r="15" spans="1:26" s="3" customFormat="1" ht="23.25" customHeight="1" x14ac:dyDescent="0.35">
      <c r="A15" s="20" t="s">
        <v>12</v>
      </c>
      <c r="B15" s="20" t="s">
        <v>22</v>
      </c>
      <c r="C15" s="20" t="s">
        <v>23</v>
      </c>
      <c r="D15" s="23" t="s">
        <v>23</v>
      </c>
      <c r="E15" s="32">
        <v>18515425.25</v>
      </c>
      <c r="F15" s="33">
        <v>5.9422950178826088</v>
      </c>
      <c r="G15" s="32">
        <v>2537469</v>
      </c>
      <c r="H15" s="33">
        <v>-2.303389365430383</v>
      </c>
      <c r="I15" s="37">
        <v>7.2968084536205176</v>
      </c>
      <c r="J15" s="33">
        <v>8.4400925781915337</v>
      </c>
      <c r="K15" s="40">
        <v>9.3167425360646252</v>
      </c>
      <c r="L15" s="33">
        <v>-5.2749668571974553</v>
      </c>
      <c r="M15" s="9"/>
      <c r="N15" s="32">
        <v>3881350.5</v>
      </c>
      <c r="O15" s="33">
        <v>3.8010249057842049</v>
      </c>
      <c r="P15" s="32">
        <v>547743.5625</v>
      </c>
      <c r="Q15" s="33">
        <v>-4.1062463631833683</v>
      </c>
      <c r="R15" s="37">
        <v>7.086072326043996</v>
      </c>
      <c r="S15" s="33">
        <v>8.2458668777480426</v>
      </c>
      <c r="T15" s="40">
        <v>15.552148021674414</v>
      </c>
      <c r="U15" s="33">
        <v>-1.2357326574888823</v>
      </c>
      <c r="V15" s="9"/>
      <c r="W15" s="43">
        <v>7.3372488826082618</v>
      </c>
      <c r="X15" s="43">
        <v>7.2852664923959134</v>
      </c>
      <c r="Y15" s="43">
        <v>7.2305021471383704</v>
      </c>
      <c r="Z15" s="43">
        <v>7.5399522300473727</v>
      </c>
    </row>
    <row r="16" spans="1:26" s="3" customFormat="1" ht="23.25" customHeight="1" x14ac:dyDescent="0.35">
      <c r="A16" s="20" t="s">
        <v>12</v>
      </c>
      <c r="B16" s="20" t="s">
        <v>22</v>
      </c>
      <c r="C16" s="20" t="s">
        <v>24</v>
      </c>
      <c r="D16" s="23" t="s">
        <v>24</v>
      </c>
      <c r="E16" s="32">
        <v>7982740.25</v>
      </c>
      <c r="F16" s="33">
        <v>6.4437553273404493</v>
      </c>
      <c r="G16" s="32">
        <v>3748667.1875</v>
      </c>
      <c r="H16" s="33">
        <v>-8.3088410513475104</v>
      </c>
      <c r="I16" s="37">
        <v>2.1294875887138218</v>
      </c>
      <c r="J16" s="33">
        <v>16.089442589497075</v>
      </c>
      <c r="K16" s="40">
        <v>12.744495068595024</v>
      </c>
      <c r="L16" s="33">
        <v>-16.57937791755332</v>
      </c>
      <c r="M16" s="9"/>
      <c r="N16" s="32">
        <v>1797093.625</v>
      </c>
      <c r="O16" s="33">
        <v>4.9468518898646883</v>
      </c>
      <c r="P16" s="32">
        <v>777673.8125</v>
      </c>
      <c r="Q16" s="33">
        <v>-11.688834037168846</v>
      </c>
      <c r="R16" s="37">
        <v>2.3108578379704667</v>
      </c>
      <c r="S16" s="33">
        <v>18.837579309093538</v>
      </c>
      <c r="T16" s="40">
        <v>21.470046879165796</v>
      </c>
      <c r="U16" s="33">
        <v>-22.006041528878242</v>
      </c>
      <c r="V16" s="9"/>
      <c r="W16" s="43">
        <v>2.1780085839969918</v>
      </c>
      <c r="X16" s="43">
        <v>2.067542859873265</v>
      </c>
      <c r="Y16" s="43">
        <v>2.0120900204213954</v>
      </c>
      <c r="Z16" s="43">
        <v>2.0816127216969376</v>
      </c>
    </row>
    <row r="17" spans="1:26" s="3" customFormat="1" ht="23.25" customHeight="1" x14ac:dyDescent="0.35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21573175.5</v>
      </c>
      <c r="F17" s="33">
        <v>21.22777738871406</v>
      </c>
      <c r="G17" s="32">
        <v>25185972.5</v>
      </c>
      <c r="H17" s="33">
        <v>6.651159053464637</v>
      </c>
      <c r="I17" s="37">
        <v>0.85655519158531601</v>
      </c>
      <c r="J17" s="33">
        <v>13.667566733092997</v>
      </c>
      <c r="K17" s="40">
        <v>16.207472272684196</v>
      </c>
      <c r="L17" s="33">
        <v>-0.25657825894531588</v>
      </c>
      <c r="M17" s="9"/>
      <c r="N17" s="32">
        <v>4226959.5</v>
      </c>
      <c r="O17" s="33">
        <v>22.082377946056226</v>
      </c>
      <c r="P17" s="32">
        <v>4887641.5</v>
      </c>
      <c r="Q17" s="33">
        <v>6.8369749934396893</v>
      </c>
      <c r="R17" s="37">
        <v>0.86482601066383447</v>
      </c>
      <c r="S17" s="33">
        <v>14.269781556013436</v>
      </c>
      <c r="T17" s="40">
        <v>16.378091923994067</v>
      </c>
      <c r="U17" s="33">
        <v>6.2140348882020868</v>
      </c>
      <c r="V17" s="9"/>
      <c r="W17" s="43">
        <v>0.85220789501628558</v>
      </c>
      <c r="X17" s="43">
        <v>0.85081893377160456</v>
      </c>
      <c r="Y17" s="43">
        <v>0.847574340368899</v>
      </c>
      <c r="Z17" s="43">
        <v>0.86579960444137294</v>
      </c>
    </row>
    <row r="18" spans="1:26" s="3" customFormat="1" ht="23.25" customHeight="1" x14ac:dyDescent="0.35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13720536.75</v>
      </c>
      <c r="F18" s="33">
        <v>23.965713120838409</v>
      </c>
      <c r="G18" s="32">
        <v>16871718.5</v>
      </c>
      <c r="H18" s="33">
        <v>6.8089921922001384</v>
      </c>
      <c r="I18" s="37">
        <v>0.81322698396135518</v>
      </c>
      <c r="J18" s="33">
        <v>16.062992990108139</v>
      </c>
      <c r="K18" s="40">
        <v>25.845835623012341</v>
      </c>
      <c r="L18" s="33">
        <v>9.9525670511760715</v>
      </c>
      <c r="M18" s="9"/>
      <c r="N18" s="32">
        <v>2693256.25</v>
      </c>
      <c r="O18" s="33">
        <v>18.798675033391028</v>
      </c>
      <c r="P18" s="32">
        <v>3297329</v>
      </c>
      <c r="Q18" s="33">
        <v>2.8439904414848169</v>
      </c>
      <c r="R18" s="37">
        <v>0.81679937003556513</v>
      </c>
      <c r="S18" s="33">
        <v>15.513482628801691</v>
      </c>
      <c r="T18" s="40">
        <v>25.006017344246395</v>
      </c>
      <c r="U18" s="33">
        <v>-0.3582827432107889</v>
      </c>
      <c r="V18" s="9"/>
      <c r="W18" s="43">
        <v>0.82271401499042474</v>
      </c>
      <c r="X18" s="43">
        <v>0.81803503188681859</v>
      </c>
      <c r="Y18" s="43">
        <v>0.80031775962636276</v>
      </c>
      <c r="Z18" s="43">
        <v>0.81019693168179463</v>
      </c>
    </row>
    <row r="19" spans="1:26" s="3" customFormat="1" ht="23.25" customHeight="1" x14ac:dyDescent="0.35">
      <c r="A19" s="20" t="s">
        <v>12</v>
      </c>
      <c r="B19" s="20" t="s">
        <v>25</v>
      </c>
      <c r="C19" s="20" t="s">
        <v>28</v>
      </c>
      <c r="D19" s="23" t="s">
        <v>28</v>
      </c>
      <c r="E19" s="32">
        <v>84149976</v>
      </c>
      <c r="F19" s="33">
        <v>18.133218341878305</v>
      </c>
      <c r="G19" s="32">
        <v>76009358</v>
      </c>
      <c r="H19" s="33">
        <v>2.4393189820758385</v>
      </c>
      <c r="I19" s="37">
        <v>1.1071002073192093</v>
      </c>
      <c r="J19" s="33">
        <v>15.320191031871737</v>
      </c>
      <c r="K19" s="40">
        <v>31.550241915695853</v>
      </c>
      <c r="L19" s="33">
        <v>3.4211818309428166</v>
      </c>
      <c r="M19" s="9"/>
      <c r="N19" s="32">
        <v>17301006</v>
      </c>
      <c r="O19" s="33">
        <v>17.032739121187998</v>
      </c>
      <c r="P19" s="32">
        <v>15498465</v>
      </c>
      <c r="Q19" s="33">
        <v>-0.82988651063935159</v>
      </c>
      <c r="R19" s="37">
        <v>1.1163044856377713</v>
      </c>
      <c r="S19" s="33">
        <v>18.012105667040228</v>
      </c>
      <c r="T19" s="40">
        <v>32.946841357086406</v>
      </c>
      <c r="U19" s="33">
        <v>3.6766507341860928</v>
      </c>
      <c r="V19" s="9"/>
      <c r="W19" s="43">
        <v>1.11681336529426</v>
      </c>
      <c r="X19" s="43">
        <v>1.116225880523799</v>
      </c>
      <c r="Y19" s="43">
        <v>1.0884099332452122</v>
      </c>
      <c r="Z19" s="43">
        <v>1.098876367239249</v>
      </c>
    </row>
    <row r="20" spans="1:26" s="3" customFormat="1" ht="23.25" customHeight="1" x14ac:dyDescent="0.35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13994411.25</v>
      </c>
      <c r="F20" s="33">
        <v>30.267828005815151</v>
      </c>
      <c r="G20" s="32">
        <v>4180259.4375</v>
      </c>
      <c r="H20" s="33">
        <v>23.048809023818972</v>
      </c>
      <c r="I20" s="37">
        <v>3.3477374931469193</v>
      </c>
      <c r="J20" s="33">
        <v>5.8667930549403255</v>
      </c>
      <c r="K20" s="40">
        <v>18.046233902837464</v>
      </c>
      <c r="L20" s="33">
        <v>30.842257817367482</v>
      </c>
      <c r="M20" s="9"/>
      <c r="N20" s="32">
        <v>2585666.75</v>
      </c>
      <c r="O20" s="33">
        <v>24.885163049030023</v>
      </c>
      <c r="P20" s="32">
        <v>764686.4375</v>
      </c>
      <c r="Q20" s="33">
        <v>19.756678756545149</v>
      </c>
      <c r="R20" s="37">
        <v>3.3813424996176944</v>
      </c>
      <c r="S20" s="33">
        <v>4.2824202756245624</v>
      </c>
      <c r="T20" s="40">
        <v>18.207151018204492</v>
      </c>
      <c r="U20" s="33">
        <v>22.031283110399428</v>
      </c>
      <c r="V20" s="9"/>
      <c r="W20" s="43">
        <v>3.3348796752227732</v>
      </c>
      <c r="X20" s="43">
        <v>3.2775420241550748</v>
      </c>
      <c r="Y20" s="43">
        <v>3.3482647985660892</v>
      </c>
      <c r="Z20" s="43">
        <v>3.3967987443923784</v>
      </c>
    </row>
    <row r="21" spans="1:26" s="3" customFormat="1" ht="23.25" customHeight="1" x14ac:dyDescent="0.35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7808490</v>
      </c>
      <c r="F21" s="33">
        <v>5.9288307519718728</v>
      </c>
      <c r="G21" s="32">
        <v>2720302.84375</v>
      </c>
      <c r="H21" s="33">
        <v>-1.0841005166371338</v>
      </c>
      <c r="I21" s="37">
        <v>2.8704487876929972</v>
      </c>
      <c r="J21" s="33">
        <v>7.0897917374633419</v>
      </c>
      <c r="K21" s="40">
        <v>19.020824608855232</v>
      </c>
      <c r="L21" s="33">
        <v>8.3360746357287514</v>
      </c>
      <c r="M21" s="9"/>
      <c r="N21" s="32">
        <v>1512615.75</v>
      </c>
      <c r="O21" s="33">
        <v>4.2363672495101055</v>
      </c>
      <c r="P21" s="32">
        <v>525900.75</v>
      </c>
      <c r="Q21" s="33">
        <v>-4.3118403352810803</v>
      </c>
      <c r="R21" s="37">
        <v>2.8762380544237671</v>
      </c>
      <c r="S21" s="33">
        <v>8.9334015982156973</v>
      </c>
      <c r="T21" s="40">
        <v>18.870425701305834</v>
      </c>
      <c r="U21" s="33">
        <v>-4.2143952556370348</v>
      </c>
      <c r="V21" s="9"/>
      <c r="W21" s="43">
        <v>2.9285705642387598</v>
      </c>
      <c r="X21" s="43">
        <v>2.8755653688109639</v>
      </c>
      <c r="Y21" s="43">
        <v>2.8005999805738075</v>
      </c>
      <c r="Z21" s="43">
        <v>2.8787875034025823</v>
      </c>
    </row>
    <row r="22" spans="1:26" s="3" customFormat="1" ht="23.25" customHeight="1" x14ac:dyDescent="0.35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29270046.5</v>
      </c>
      <c r="F22" s="33">
        <v>15.594863670647653</v>
      </c>
      <c r="G22" s="32">
        <v>27567883</v>
      </c>
      <c r="H22" s="33">
        <v>7.6092238452715817</v>
      </c>
      <c r="I22" s="37">
        <v>1.0617444400790588</v>
      </c>
      <c r="J22" s="33">
        <v>7.4209622000976578</v>
      </c>
      <c r="K22" s="40">
        <v>9.7462918490751296</v>
      </c>
      <c r="L22" s="33">
        <v>-1.949707340414734</v>
      </c>
      <c r="M22" s="9"/>
      <c r="N22" s="32">
        <v>5610496</v>
      </c>
      <c r="O22" s="33">
        <v>13.973674002556969</v>
      </c>
      <c r="P22" s="32">
        <v>5252656.5</v>
      </c>
      <c r="Q22" s="33">
        <v>5.6665879429616579</v>
      </c>
      <c r="R22" s="37">
        <v>1.0681254332926586</v>
      </c>
      <c r="S22" s="33">
        <v>7.8616014970403318</v>
      </c>
      <c r="T22" s="40">
        <v>9.2446550180233622</v>
      </c>
      <c r="U22" s="33">
        <v>-10.868474135515376</v>
      </c>
      <c r="V22" s="9"/>
      <c r="W22" s="43">
        <v>1.0717779498114981</v>
      </c>
      <c r="X22" s="43">
        <v>1.065504723728534</v>
      </c>
      <c r="Y22" s="43">
        <v>1.0577938592286151</v>
      </c>
      <c r="Z22" s="43">
        <v>1.048087522439199</v>
      </c>
    </row>
    <row r="23" spans="1:26" s="3" customFormat="1" ht="23.25" customHeight="1" x14ac:dyDescent="0.35">
      <c r="A23" s="20" t="s">
        <v>12</v>
      </c>
      <c r="B23" s="20" t="s">
        <v>30</v>
      </c>
      <c r="C23" s="20" t="s">
        <v>33</v>
      </c>
      <c r="D23" s="23" t="s">
        <v>33</v>
      </c>
      <c r="E23" s="32">
        <v>4903899.5625</v>
      </c>
      <c r="F23" s="33">
        <v>25.854658759654992</v>
      </c>
      <c r="G23" s="32">
        <v>3165270.4375</v>
      </c>
      <c r="H23" s="33">
        <v>15.942217541076129</v>
      </c>
      <c r="I23" s="37">
        <v>1.5492829631243792</v>
      </c>
      <c r="J23" s="33">
        <v>8.5494666470969314</v>
      </c>
      <c r="K23" s="40">
        <v>12.196237278921636</v>
      </c>
      <c r="L23" s="33">
        <v>-10.72930197788091</v>
      </c>
      <c r="M23" s="9"/>
      <c r="N23" s="32">
        <v>861681.125</v>
      </c>
      <c r="O23" s="33">
        <v>19.107139941428262</v>
      </c>
      <c r="P23" s="32">
        <v>542602.1875</v>
      </c>
      <c r="Q23" s="33">
        <v>7.1818169921310275</v>
      </c>
      <c r="R23" s="37">
        <v>1.588053172011954</v>
      </c>
      <c r="S23" s="33">
        <v>11.126255631748398</v>
      </c>
      <c r="T23" s="40">
        <v>11.818340137135996</v>
      </c>
      <c r="U23" s="33">
        <v>-9.4975543970308394</v>
      </c>
      <c r="V23" s="9"/>
      <c r="W23" s="43">
        <v>1.5555837376784991</v>
      </c>
      <c r="X23" s="43">
        <v>1.5139620347874687</v>
      </c>
      <c r="Y23" s="43">
        <v>1.5365179965505955</v>
      </c>
      <c r="Z23" s="43">
        <v>1.5592464832092596</v>
      </c>
    </row>
    <row r="24" spans="1:26" s="3" customFormat="1" ht="23.25" customHeight="1" x14ac:dyDescent="0.35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159381742</v>
      </c>
      <c r="F24" s="33">
        <v>8.0743529317183835</v>
      </c>
      <c r="G24" s="32">
        <v>78374506</v>
      </c>
      <c r="H24" s="33">
        <v>-3.7708131076827045</v>
      </c>
      <c r="I24" s="37">
        <v>2.0335916630849322</v>
      </c>
      <c r="J24" s="33">
        <v>12.309327784984923</v>
      </c>
      <c r="K24" s="40">
        <v>28.103375542224907</v>
      </c>
      <c r="L24" s="33">
        <v>-7.0689105437486406</v>
      </c>
      <c r="M24" s="9"/>
      <c r="N24" s="32">
        <v>30970582</v>
      </c>
      <c r="O24" s="33">
        <v>5.4260907548740693</v>
      </c>
      <c r="P24" s="32">
        <v>15388331</v>
      </c>
      <c r="Q24" s="33">
        <v>-4.8308498747607604</v>
      </c>
      <c r="R24" s="37">
        <v>2.0126017564867822</v>
      </c>
      <c r="S24" s="33">
        <v>10.777589813649763</v>
      </c>
      <c r="T24" s="40">
        <v>30.127147755892995</v>
      </c>
      <c r="U24" s="33">
        <v>-3.8392456496794112</v>
      </c>
      <c r="V24" s="9"/>
      <c r="W24" s="43">
        <v>2.0320176236782901</v>
      </c>
      <c r="X24" s="43">
        <v>2.0632267532714597</v>
      </c>
      <c r="Y24" s="43">
        <v>2.0224523524404723</v>
      </c>
      <c r="Z24" s="43">
        <v>2.0385982003407945</v>
      </c>
    </row>
    <row r="25" spans="1:26" s="3" customFormat="1" ht="23.25" customHeight="1" x14ac:dyDescent="0.35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2936917.25</v>
      </c>
      <c r="F25" s="33">
        <v>16.316925918818093</v>
      </c>
      <c r="G25" s="32">
        <v>1684053.03125</v>
      </c>
      <c r="H25" s="33">
        <v>5.0273006253339982</v>
      </c>
      <c r="I25" s="37">
        <v>1.7439576993724792</v>
      </c>
      <c r="J25" s="33">
        <v>10.749229225416155</v>
      </c>
      <c r="K25" s="40">
        <v>7.0970418418751837</v>
      </c>
      <c r="L25" s="33">
        <v>19.042346484427302</v>
      </c>
      <c r="M25" s="9"/>
      <c r="N25" s="32">
        <v>574099.875</v>
      </c>
      <c r="O25" s="33">
        <v>15.90749152769504</v>
      </c>
      <c r="P25" s="32">
        <v>330261.65625</v>
      </c>
      <c r="Q25" s="33">
        <v>4.4186046281853688</v>
      </c>
      <c r="R25" s="37">
        <v>1.7383182822937835</v>
      </c>
      <c r="S25" s="33">
        <v>11.002720195715497</v>
      </c>
      <c r="T25" s="40">
        <v>6.7060209362525987</v>
      </c>
      <c r="U25" s="33">
        <v>11.714441682259686</v>
      </c>
      <c r="V25" s="9"/>
      <c r="W25" s="43">
        <v>1.7432040156502404</v>
      </c>
      <c r="X25" s="43">
        <v>1.7367511527247781</v>
      </c>
      <c r="Y25" s="43">
        <v>1.7018403889675258</v>
      </c>
      <c r="Z25" s="43">
        <v>1.7990673898136027</v>
      </c>
    </row>
    <row r="26" spans="1:26" s="3" customFormat="1" ht="23.25" customHeight="1" x14ac:dyDescent="0.35">
      <c r="A26" s="20" t="s">
        <v>12</v>
      </c>
      <c r="B26" s="20" t="s">
        <v>37</v>
      </c>
      <c r="C26" s="20" t="s">
        <v>38</v>
      </c>
      <c r="D26" s="23" t="s">
        <v>38</v>
      </c>
      <c r="E26" s="32">
        <v>4059432.4375</v>
      </c>
      <c r="F26" s="33">
        <v>-26.988308424989345</v>
      </c>
      <c r="G26" s="32">
        <v>80986.18359375</v>
      </c>
      <c r="H26" s="33">
        <v>-30.127287027371718</v>
      </c>
      <c r="I26" s="37">
        <v>50.124999813095052</v>
      </c>
      <c r="J26" s="33">
        <v>4.4924241078373974</v>
      </c>
      <c r="K26" s="40">
        <v>23.427797072432494</v>
      </c>
      <c r="L26" s="33">
        <v>-22.457840807824681</v>
      </c>
      <c r="M26" s="9"/>
      <c r="N26" s="32">
        <v>1614803.625</v>
      </c>
      <c r="O26" s="33">
        <v>-22.682449265408906</v>
      </c>
      <c r="P26" s="32">
        <v>32920.49609375</v>
      </c>
      <c r="Q26" s="33">
        <v>-31.235069233715418</v>
      </c>
      <c r="R26" s="37">
        <v>49.051618797037889</v>
      </c>
      <c r="S26" s="33">
        <v>12.437473393778006</v>
      </c>
      <c r="T26" s="40">
        <v>37.357096594330471</v>
      </c>
      <c r="U26" s="33">
        <v>-29.482867052347459</v>
      </c>
      <c r="V26" s="9"/>
      <c r="W26" s="43">
        <v>50.777656342830447</v>
      </c>
      <c r="X26" s="43">
        <v>50.118254897367308</v>
      </c>
      <c r="Y26" s="43">
        <v>52.754090850157866</v>
      </c>
      <c r="Z26" s="43">
        <v>50.128893832632045</v>
      </c>
    </row>
    <row r="27" spans="1:26" s="3" customFormat="1" ht="23.25" customHeight="1" x14ac:dyDescent="0.35">
      <c r="A27" s="20" t="s">
        <v>12</v>
      </c>
      <c r="B27" s="20" t="s">
        <v>37</v>
      </c>
      <c r="C27" s="20" t="s">
        <v>39</v>
      </c>
      <c r="D27" s="23" t="s">
        <v>39</v>
      </c>
      <c r="E27" s="32">
        <v>5665409</v>
      </c>
      <c r="F27" s="33">
        <v>-12.736644931759525</v>
      </c>
      <c r="G27" s="32">
        <v>1241215.78125</v>
      </c>
      <c r="H27" s="33">
        <v>-23.805942465857882</v>
      </c>
      <c r="I27" s="37">
        <v>4.5644029713306544</v>
      </c>
      <c r="J27" s="33">
        <v>14.52777013369877</v>
      </c>
      <c r="K27" s="40">
        <v>25.773854792522481</v>
      </c>
      <c r="L27" s="33">
        <v>-26.300488055501219</v>
      </c>
      <c r="M27" s="9"/>
      <c r="N27" s="32">
        <v>2264279.75</v>
      </c>
      <c r="O27" s="33">
        <v>-20.882154569797017</v>
      </c>
      <c r="P27" s="32">
        <v>509907.46875000006</v>
      </c>
      <c r="Q27" s="33">
        <v>-32.959067205940116</v>
      </c>
      <c r="R27" s="37">
        <v>4.4405698852592064</v>
      </c>
      <c r="S27" s="33">
        <v>18.014237172447523</v>
      </c>
      <c r="T27" s="40">
        <v>40.594545020331523</v>
      </c>
      <c r="U27" s="33">
        <v>-32.324032318910646</v>
      </c>
      <c r="V27" s="9"/>
      <c r="W27" s="43">
        <v>4.5073519140877751</v>
      </c>
      <c r="X27" s="43">
        <v>4.7202796007453465</v>
      </c>
      <c r="Y27" s="43">
        <v>4.6874224871432553</v>
      </c>
      <c r="Z27" s="43">
        <v>4.786087600528</v>
      </c>
    </row>
    <row r="28" spans="1:26" s="3" customFormat="1" ht="23.25" customHeight="1" x14ac:dyDescent="0.35">
      <c r="A28" s="20" t="s">
        <v>12</v>
      </c>
      <c r="B28" s="20" t="s">
        <v>37</v>
      </c>
      <c r="C28" s="20" t="s">
        <v>40</v>
      </c>
      <c r="D28" s="23" t="s">
        <v>40</v>
      </c>
      <c r="E28" s="32">
        <v>42014545.5</v>
      </c>
      <c r="F28" s="33">
        <v>11.465967366131247</v>
      </c>
      <c r="G28" s="32">
        <v>7120423.125</v>
      </c>
      <c r="H28" s="33">
        <v>4.3866563517668187</v>
      </c>
      <c r="I28" s="37">
        <v>5.9005686547595442</v>
      </c>
      <c r="J28" s="33">
        <v>6.7818160498486044</v>
      </c>
      <c r="K28" s="40">
        <v>37.327889813778896</v>
      </c>
      <c r="L28" s="33">
        <v>8.6103283753040873</v>
      </c>
      <c r="M28" s="9"/>
      <c r="N28" s="32">
        <v>10245348</v>
      </c>
      <c r="O28" s="33">
        <v>5.5762349938964686</v>
      </c>
      <c r="P28" s="32">
        <v>1698100.375</v>
      </c>
      <c r="Q28" s="33">
        <v>-5.1382372746005398</v>
      </c>
      <c r="R28" s="37">
        <v>6.0334171941985471</v>
      </c>
      <c r="S28" s="33">
        <v>11.294827294652606</v>
      </c>
      <c r="T28" s="40">
        <v>46.074159706434571</v>
      </c>
      <c r="U28" s="33">
        <v>-1.5500298918917734</v>
      </c>
      <c r="V28" s="9"/>
      <c r="W28" s="43">
        <v>5.9901646630828562</v>
      </c>
      <c r="X28" s="43">
        <v>5.7968777328343837</v>
      </c>
      <c r="Y28" s="43">
        <v>5.7048117227813639</v>
      </c>
      <c r="Z28" s="43">
        <v>5.9293623531626372</v>
      </c>
    </row>
    <row r="29" spans="1:26" s="3" customFormat="1" ht="23.25" customHeight="1" x14ac:dyDescent="0.35">
      <c r="A29" s="20" t="s">
        <v>12</v>
      </c>
      <c r="B29" s="20" t="s">
        <v>37</v>
      </c>
      <c r="C29" s="20" t="s">
        <v>41</v>
      </c>
      <c r="D29" s="23" t="s">
        <v>41</v>
      </c>
      <c r="E29" s="32">
        <v>10289658</v>
      </c>
      <c r="F29" s="33">
        <v>-7.6495193542952107</v>
      </c>
      <c r="G29" s="32">
        <v>582716.5234375</v>
      </c>
      <c r="H29" s="33">
        <v>-16.476346572661623</v>
      </c>
      <c r="I29" s="37">
        <v>17.658085168583057</v>
      </c>
      <c r="J29" s="33">
        <v>10.568056899049955</v>
      </c>
      <c r="K29" s="40">
        <v>24.96471130588111</v>
      </c>
      <c r="L29" s="33">
        <v>-28.944157892533266</v>
      </c>
      <c r="M29" s="9"/>
      <c r="N29" s="32">
        <v>3958275.75</v>
      </c>
      <c r="O29" s="33">
        <v>-9.5462867144109254</v>
      </c>
      <c r="P29" s="32">
        <v>234721.8125</v>
      </c>
      <c r="Q29" s="33">
        <v>-21.745587190072914</v>
      </c>
      <c r="R29" s="37">
        <v>16.863689436617655</v>
      </c>
      <c r="S29" s="33">
        <v>15.589281214457495</v>
      </c>
      <c r="T29" s="40">
        <v>41.896976859179155</v>
      </c>
      <c r="U29" s="33">
        <v>-29.044847829584196</v>
      </c>
      <c r="V29" s="9"/>
      <c r="W29" s="43">
        <v>17.851631588851827</v>
      </c>
      <c r="X29" s="43">
        <v>18.352900809066995</v>
      </c>
      <c r="Y29" s="43">
        <v>18.272599702470366</v>
      </c>
      <c r="Z29" s="43">
        <v>18.406359886490559</v>
      </c>
    </row>
    <row r="30" spans="1:26" s="3" customFormat="1" ht="23.25" customHeight="1" x14ac:dyDescent="0.35">
      <c r="A30" s="20" t="s">
        <v>12</v>
      </c>
      <c r="B30" s="20" t="s">
        <v>42</v>
      </c>
      <c r="C30" s="20" t="s">
        <v>43</v>
      </c>
      <c r="D30" s="23" t="s">
        <v>43</v>
      </c>
      <c r="E30" s="32">
        <v>25114871.5</v>
      </c>
      <c r="F30" s="33">
        <v>2.2712040157463034</v>
      </c>
      <c r="G30" s="32">
        <v>2239785.78125</v>
      </c>
      <c r="H30" s="33">
        <v>-3.5933876924220867</v>
      </c>
      <c r="I30" s="37">
        <v>11.213068548896523</v>
      </c>
      <c r="J30" s="33">
        <v>6.0831840968105722</v>
      </c>
      <c r="K30" s="40">
        <v>9.9549798861204604</v>
      </c>
      <c r="L30" s="33">
        <v>-12.83840756410417</v>
      </c>
      <c r="M30" s="9"/>
      <c r="N30" s="32">
        <v>6108422</v>
      </c>
      <c r="O30" s="33">
        <v>0.76456512775702901</v>
      </c>
      <c r="P30" s="32">
        <v>527585.1875</v>
      </c>
      <c r="Q30" s="33">
        <v>-5.7866875092984351</v>
      </c>
      <c r="R30" s="37">
        <v>11.578077142281407</v>
      </c>
      <c r="S30" s="33">
        <v>6.9536379348746911</v>
      </c>
      <c r="T30" s="40">
        <v>16.182261351622401</v>
      </c>
      <c r="U30" s="33">
        <v>-5.0851486641117498</v>
      </c>
      <c r="V30" s="9"/>
      <c r="W30" s="43">
        <v>11.244499286684132</v>
      </c>
      <c r="X30" s="43">
        <v>11.122194516716407</v>
      </c>
      <c r="Y30" s="43">
        <v>10.95293781928922</v>
      </c>
      <c r="Z30" s="43">
        <v>11.084790176708678</v>
      </c>
    </row>
    <row r="31" spans="1:26" s="3" customFormat="1" ht="23.25" customHeight="1" x14ac:dyDescent="0.35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1134350.78125</v>
      </c>
      <c r="F31" s="33">
        <v>3.6541184109678566</v>
      </c>
      <c r="G31" s="32">
        <v>190041.935546875</v>
      </c>
      <c r="H31" s="33">
        <v>-14.97021468254308</v>
      </c>
      <c r="I31" s="37">
        <v>5.9689498424951868</v>
      </c>
      <c r="J31" s="33">
        <v>21.90330485250243</v>
      </c>
      <c r="K31" s="40">
        <v>8.9782008086949521</v>
      </c>
      <c r="L31" s="33">
        <v>-12.19865595149318</v>
      </c>
      <c r="M31" s="9"/>
      <c r="N31" s="32">
        <v>191608.015625</v>
      </c>
      <c r="O31" s="33">
        <v>-12.285753769207252</v>
      </c>
      <c r="P31" s="32">
        <v>30193.3359375</v>
      </c>
      <c r="Q31" s="33">
        <v>-29.638611905598513</v>
      </c>
      <c r="R31" s="37">
        <v>6.3460366228371479</v>
      </c>
      <c r="S31" s="33">
        <v>24.662472708908915</v>
      </c>
      <c r="T31" s="40">
        <v>13.365533540032454</v>
      </c>
      <c r="U31" s="33">
        <v>-13.677036458860012</v>
      </c>
      <c r="V31" s="9"/>
      <c r="W31" s="43">
        <v>6.1111707185773749</v>
      </c>
      <c r="X31" s="43">
        <v>5.8504174314557469</v>
      </c>
      <c r="Y31" s="43">
        <v>5.8597449033477877</v>
      </c>
      <c r="Z31" s="43">
        <v>5.8247439901673799</v>
      </c>
    </row>
    <row r="32" spans="1:26" s="3" customFormat="1" ht="23.25" customHeight="1" x14ac:dyDescent="0.35">
      <c r="A32" s="20" t="s">
        <v>12</v>
      </c>
      <c r="B32" s="20" t="s">
        <v>42</v>
      </c>
      <c r="C32" s="20" t="s">
        <v>45</v>
      </c>
      <c r="D32" s="23" t="s">
        <v>45</v>
      </c>
      <c r="E32" s="32">
        <v>55115084</v>
      </c>
      <c r="F32" s="33">
        <v>0.53764711874117388</v>
      </c>
      <c r="G32" s="32">
        <v>3896718.875</v>
      </c>
      <c r="H32" s="33">
        <v>-4.299806229658385</v>
      </c>
      <c r="I32" s="37">
        <v>14.143972343912031</v>
      </c>
      <c r="J32" s="33">
        <v>5.0547999516159106</v>
      </c>
      <c r="K32" s="40">
        <v>16.582845541884687</v>
      </c>
      <c r="L32" s="33">
        <v>-11.335751725726897</v>
      </c>
      <c r="M32" s="9"/>
      <c r="N32" s="32">
        <v>13766819</v>
      </c>
      <c r="O32" s="33">
        <v>-3.4446183746879195</v>
      </c>
      <c r="P32" s="32">
        <v>955775.5625</v>
      </c>
      <c r="Q32" s="33">
        <v>-8.2439457744143052</v>
      </c>
      <c r="R32" s="37">
        <v>14.403819829825373</v>
      </c>
      <c r="S32" s="33">
        <v>5.2305294078220301</v>
      </c>
      <c r="T32" s="40">
        <v>25.738162534133703</v>
      </c>
      <c r="U32" s="33">
        <v>-18.860230896154665</v>
      </c>
      <c r="V32" s="9"/>
      <c r="W32" s="43">
        <v>14.268734934475301</v>
      </c>
      <c r="X32" s="43">
        <v>14.030603549587818</v>
      </c>
      <c r="Y32" s="43">
        <v>13.820914241873687</v>
      </c>
      <c r="Z32" s="43">
        <v>14.104910831250761</v>
      </c>
    </row>
    <row r="33" spans="1:26" s="3" customFormat="1" ht="23.25" customHeight="1" x14ac:dyDescent="0.35">
      <c r="A33" s="20" t="s">
        <v>12</v>
      </c>
      <c r="B33" s="20" t="s">
        <v>42</v>
      </c>
      <c r="C33" s="20" t="s">
        <v>46</v>
      </c>
      <c r="D33" s="23" t="s">
        <v>46</v>
      </c>
      <c r="E33" s="32">
        <v>22425313.5</v>
      </c>
      <c r="F33" s="33">
        <v>4.8548655361521957</v>
      </c>
      <c r="G33" s="32">
        <v>1542448.5625</v>
      </c>
      <c r="H33" s="33">
        <v>-1.2217590826029168</v>
      </c>
      <c r="I33" s="37">
        <v>14.538775583967002</v>
      </c>
      <c r="J33" s="33">
        <v>6.1517846059201071</v>
      </c>
      <c r="K33" s="40">
        <v>9.673633157904348</v>
      </c>
      <c r="L33" s="33">
        <v>7.3250553794434969</v>
      </c>
      <c r="M33" s="9"/>
      <c r="N33" s="32">
        <v>5028069</v>
      </c>
      <c r="O33" s="33">
        <v>1.0520381713409459</v>
      </c>
      <c r="P33" s="32">
        <v>339103.65625</v>
      </c>
      <c r="Q33" s="33">
        <v>-6.014571256733217</v>
      </c>
      <c r="R33" s="37">
        <v>14.827528124005593</v>
      </c>
      <c r="S33" s="33">
        <v>7.5188351243015656</v>
      </c>
      <c r="T33" s="40">
        <v>13.359133247773649</v>
      </c>
      <c r="U33" s="33">
        <v>-10.839487229093498</v>
      </c>
      <c r="V33" s="9"/>
      <c r="W33" s="43">
        <v>14.516643035956788</v>
      </c>
      <c r="X33" s="43">
        <v>14.227653174132188</v>
      </c>
      <c r="Y33" s="43">
        <v>14.299120728344143</v>
      </c>
      <c r="Z33" s="43">
        <v>14.744384243363418</v>
      </c>
    </row>
    <row r="34" spans="1:26" s="3" customFormat="1" ht="23.25" customHeight="1" x14ac:dyDescent="0.35">
      <c r="A34" s="20" t="s">
        <v>12</v>
      </c>
      <c r="B34" s="20" t="s">
        <v>47</v>
      </c>
      <c r="C34" s="20" t="s">
        <v>48</v>
      </c>
      <c r="D34" s="23" t="s">
        <v>48</v>
      </c>
      <c r="E34" s="32">
        <v>6085686</v>
      </c>
      <c r="F34" s="33">
        <v>19.273854041722522</v>
      </c>
      <c r="G34" s="32">
        <v>5155818.25</v>
      </c>
      <c r="H34" s="33">
        <v>4.7401954554768837</v>
      </c>
      <c r="I34" s="37">
        <v>1.1803530894441441</v>
      </c>
      <c r="J34" s="33">
        <v>13.875913180268636</v>
      </c>
      <c r="K34" s="40">
        <v>17.65085342268727</v>
      </c>
      <c r="L34" s="33">
        <v>4.4596667424732486</v>
      </c>
      <c r="M34" s="9"/>
      <c r="N34" s="32">
        <v>1136129.125</v>
      </c>
      <c r="O34" s="33">
        <v>20.640724823939046</v>
      </c>
      <c r="P34" s="32">
        <v>945459.875</v>
      </c>
      <c r="Q34" s="33">
        <v>7.7247046987283277</v>
      </c>
      <c r="R34" s="37">
        <v>1.2016682622305892</v>
      </c>
      <c r="S34" s="33">
        <v>11.989840363297093</v>
      </c>
      <c r="T34" s="40">
        <v>19.48539657629145</v>
      </c>
      <c r="U34" s="33">
        <v>95.161619578818261</v>
      </c>
      <c r="V34" s="9"/>
      <c r="W34" s="43">
        <v>1.1820667271763106</v>
      </c>
      <c r="X34" s="43">
        <v>1.1725851246007748</v>
      </c>
      <c r="Y34" s="43">
        <v>1.1716582370294679</v>
      </c>
      <c r="Z34" s="43">
        <v>1.1764719755312245</v>
      </c>
    </row>
    <row r="35" spans="1:26" s="3" customFormat="1" ht="23.25" customHeight="1" x14ac:dyDescent="0.35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26911765.5</v>
      </c>
      <c r="F35" s="33">
        <v>21.034202466952376</v>
      </c>
      <c r="G35" s="32">
        <v>19575514</v>
      </c>
      <c r="H35" s="33">
        <v>2.8515101725485152</v>
      </c>
      <c r="I35" s="37">
        <v>1.374766736648652</v>
      </c>
      <c r="J35" s="33">
        <v>17.678585626890378</v>
      </c>
      <c r="K35" s="40">
        <v>21.50783711124415</v>
      </c>
      <c r="L35" s="33">
        <v>0.49692306625511751</v>
      </c>
      <c r="M35" s="9"/>
      <c r="N35" s="32">
        <v>5215917.5</v>
      </c>
      <c r="O35" s="33">
        <v>22.513835286280795</v>
      </c>
      <c r="P35" s="32">
        <v>3733984.5</v>
      </c>
      <c r="Q35" s="33">
        <v>5.9136226005972627</v>
      </c>
      <c r="R35" s="37">
        <v>1.3968771161208624</v>
      </c>
      <c r="S35" s="33">
        <v>15.673349922401696</v>
      </c>
      <c r="T35" s="40">
        <v>22.087489880735269</v>
      </c>
      <c r="U35" s="33">
        <v>25.361291017588758</v>
      </c>
      <c r="V35" s="9"/>
      <c r="W35" s="43">
        <v>1.3883997957426031</v>
      </c>
      <c r="X35" s="43">
        <v>1.3711688601658409</v>
      </c>
      <c r="Y35" s="43">
        <v>1.3727264614995074</v>
      </c>
      <c r="Z35" s="43">
        <v>1.3490314957272906</v>
      </c>
    </row>
    <row r="36" spans="1:26" s="3" customFormat="1" ht="23.25" customHeight="1" x14ac:dyDescent="0.35">
      <c r="A36" s="20" t="s">
        <v>12</v>
      </c>
      <c r="B36" s="20" t="s">
        <v>47</v>
      </c>
      <c r="C36" s="20" t="s">
        <v>50</v>
      </c>
      <c r="D36" s="23" t="s">
        <v>50</v>
      </c>
      <c r="E36" s="32">
        <v>476370.3671875</v>
      </c>
      <c r="F36" s="33">
        <v>-25.263054214265981</v>
      </c>
      <c r="G36" s="32">
        <v>195746.87890625</v>
      </c>
      <c r="H36" s="33">
        <v>-37.356161862647816</v>
      </c>
      <c r="I36" s="37">
        <v>2.4336038962626341</v>
      </c>
      <c r="J36" s="33">
        <v>19.304544561695955</v>
      </c>
      <c r="K36" s="40">
        <v>7.3749061855380482</v>
      </c>
      <c r="L36" s="33">
        <v>-41.088488710918881</v>
      </c>
      <c r="M36" s="9"/>
      <c r="N36" s="32">
        <v>90680.28125</v>
      </c>
      <c r="O36" s="33">
        <v>-28.00205937449601</v>
      </c>
      <c r="P36" s="32">
        <v>37018.01171875</v>
      </c>
      <c r="Q36" s="33">
        <v>-40.669711624305471</v>
      </c>
      <c r="R36" s="37">
        <v>2.4496259263992157</v>
      </c>
      <c r="S36" s="33">
        <v>21.351071428466074</v>
      </c>
      <c r="T36" s="40">
        <v>5.144474478326841</v>
      </c>
      <c r="U36" s="33">
        <v>-48.245655280709997</v>
      </c>
      <c r="V36" s="9"/>
      <c r="W36" s="43">
        <v>2.4175532304059555</v>
      </c>
      <c r="X36" s="43">
        <v>2.3959850211123626</v>
      </c>
      <c r="Y36" s="43">
        <v>2.4157770133123595</v>
      </c>
      <c r="Z36" s="43">
        <v>2.4863972836098251</v>
      </c>
    </row>
    <row r="37" spans="1:26" s="3" customFormat="1" ht="23.25" customHeight="1" x14ac:dyDescent="0.35">
      <c r="A37" s="20" t="s">
        <v>12</v>
      </c>
      <c r="B37" s="20" t="s">
        <v>47</v>
      </c>
      <c r="C37" s="20" t="s">
        <v>51</v>
      </c>
      <c r="D37" s="23" t="s">
        <v>51</v>
      </c>
      <c r="E37" s="32">
        <v>21891189</v>
      </c>
      <c r="F37" s="33">
        <v>7.2127119846037386</v>
      </c>
      <c r="G37" s="32">
        <v>14639854.75</v>
      </c>
      <c r="H37" s="33">
        <v>-11.533767998509594</v>
      </c>
      <c r="I37" s="37">
        <v>1.4953146307684508</v>
      </c>
      <c r="J37" s="33">
        <v>21.19054870879717</v>
      </c>
      <c r="K37" s="40">
        <v>15.154347029757041</v>
      </c>
      <c r="L37" s="33">
        <v>-10.406983059103879</v>
      </c>
      <c r="M37" s="9"/>
      <c r="N37" s="32">
        <v>4335935</v>
      </c>
      <c r="O37" s="33">
        <v>7.3807078973738571</v>
      </c>
      <c r="P37" s="32">
        <v>2887922.5</v>
      </c>
      <c r="Q37" s="33">
        <v>-12.779010647936</v>
      </c>
      <c r="R37" s="37">
        <v>1.5014028250411844</v>
      </c>
      <c r="S37" s="33">
        <v>23.113379812668668</v>
      </c>
      <c r="T37" s="40">
        <v>16.360593216918613</v>
      </c>
      <c r="U37" s="33">
        <v>1.569782051226982</v>
      </c>
      <c r="V37" s="9"/>
      <c r="W37" s="43">
        <v>1.5075721733179428</v>
      </c>
      <c r="X37" s="43">
        <v>1.5000959062073878</v>
      </c>
      <c r="Y37" s="43">
        <v>1.4915793977532728</v>
      </c>
      <c r="Z37" s="43">
        <v>1.4777608324348332</v>
      </c>
    </row>
    <row r="38" spans="1:26" s="3" customFormat="1" ht="23.25" customHeight="1" x14ac:dyDescent="0.35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1536873.03125</v>
      </c>
      <c r="F38" s="33">
        <v>-5.3750867676740484</v>
      </c>
      <c r="G38" s="32">
        <v>463609.7109375</v>
      </c>
      <c r="H38" s="33">
        <v>-13.496219853727057</v>
      </c>
      <c r="I38" s="37">
        <v>3.3150147526939713</v>
      </c>
      <c r="J38" s="33">
        <v>9.3881828890259325</v>
      </c>
      <c r="K38" s="40">
        <v>10.488207442193348</v>
      </c>
      <c r="L38" s="33">
        <v>-60.682516761286657</v>
      </c>
      <c r="M38" s="9"/>
      <c r="N38" s="32">
        <v>292077.25</v>
      </c>
      <c r="O38" s="33">
        <v>2.1753974155499471</v>
      </c>
      <c r="P38" s="32">
        <v>89278.109375</v>
      </c>
      <c r="Q38" s="33">
        <v>0.16650593999159582</v>
      </c>
      <c r="R38" s="37">
        <v>3.271543853747743</v>
      </c>
      <c r="S38" s="33">
        <v>2.0055521121619835</v>
      </c>
      <c r="T38" s="40">
        <v>9.757974051599362</v>
      </c>
      <c r="U38" s="33">
        <v>37.297931962520025</v>
      </c>
      <c r="V38" s="9"/>
      <c r="W38" s="43">
        <v>3.1980795858120081</v>
      </c>
      <c r="X38" s="43">
        <v>3.3568931324707294</v>
      </c>
      <c r="Y38" s="43">
        <v>3.4183208386376851</v>
      </c>
      <c r="Z38" s="43">
        <v>3.3262833370803815</v>
      </c>
    </row>
    <row r="39" spans="1:26" s="3" customFormat="1" ht="23.25" customHeight="1" x14ac:dyDescent="0.35">
      <c r="A39" s="20" t="s">
        <v>12</v>
      </c>
      <c r="B39" s="20" t="s">
        <v>47</v>
      </c>
      <c r="C39" s="20" t="s">
        <v>53</v>
      </c>
      <c r="D39" s="23" t="s">
        <v>53</v>
      </c>
      <c r="E39" s="32">
        <v>8131568.3750000009</v>
      </c>
      <c r="F39" s="33">
        <v>9.8928568858431749</v>
      </c>
      <c r="G39" s="32">
        <v>5341063.375</v>
      </c>
      <c r="H39" s="33">
        <v>1.6875657861281014E-2</v>
      </c>
      <c r="I39" s="37">
        <v>1.5224624394201276</v>
      </c>
      <c r="J39" s="33">
        <v>9.8743148723878793</v>
      </c>
      <c r="K39" s="40">
        <v>12.816348105478484</v>
      </c>
      <c r="L39" s="33">
        <v>-19.365923906033018</v>
      </c>
      <c r="M39" s="9"/>
      <c r="N39" s="32">
        <v>1518856.125</v>
      </c>
      <c r="O39" s="33">
        <v>8.3012886418068845</v>
      </c>
      <c r="P39" s="32">
        <v>960966.5</v>
      </c>
      <c r="Q39" s="33">
        <v>-3.2913474250517982</v>
      </c>
      <c r="R39" s="37">
        <v>1.5805505446860011</v>
      </c>
      <c r="S39" s="33">
        <v>11.987175664426211</v>
      </c>
      <c r="T39" s="40">
        <v>10.79048056641968</v>
      </c>
      <c r="U39" s="33">
        <v>-7.2309840666516729</v>
      </c>
      <c r="V39" s="9"/>
      <c r="W39" s="43">
        <v>1.5465593093643075</v>
      </c>
      <c r="X39" s="43">
        <v>1.5334832944870707</v>
      </c>
      <c r="Y39" s="43">
        <v>1.5039353758764569</v>
      </c>
      <c r="Z39" s="43">
        <v>1.4651542612871946</v>
      </c>
    </row>
    <row r="40" spans="1:26" s="3" customFormat="1" ht="23.25" customHeight="1" x14ac:dyDescent="0.35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38971752</v>
      </c>
      <c r="F40" s="33">
        <v>7.7045562202457774</v>
      </c>
      <c r="G40" s="32">
        <v>23567388.5</v>
      </c>
      <c r="H40" s="33">
        <v>-2.6382363876724777</v>
      </c>
      <c r="I40" s="37">
        <v>1.6536304817990335</v>
      </c>
      <c r="J40" s="33">
        <v>10.623053880885845</v>
      </c>
      <c r="K40" s="40">
        <v>16.273201227904764</v>
      </c>
      <c r="L40" s="33">
        <v>-2.2068166971569156</v>
      </c>
      <c r="M40" s="9"/>
      <c r="N40" s="32">
        <v>8105118.5</v>
      </c>
      <c r="O40" s="33">
        <v>8.1981276991567338</v>
      </c>
      <c r="P40" s="32">
        <v>4859925</v>
      </c>
      <c r="Q40" s="33">
        <v>-1.6418276404289494</v>
      </c>
      <c r="R40" s="37">
        <v>1.6677455927817817</v>
      </c>
      <c r="S40" s="33">
        <v>10.004207178243869</v>
      </c>
      <c r="T40" s="40">
        <v>18.108069610580031</v>
      </c>
      <c r="U40" s="33">
        <v>16.732337929774946</v>
      </c>
      <c r="V40" s="9"/>
      <c r="W40" s="43">
        <v>1.6439216638400584</v>
      </c>
      <c r="X40" s="43">
        <v>1.6337611885854471</v>
      </c>
      <c r="Y40" s="43">
        <v>1.6402850392093355</v>
      </c>
      <c r="Z40" s="43">
        <v>1.6808671039452676</v>
      </c>
    </row>
    <row r="41" spans="1:26" s="3" customFormat="1" ht="23.25" customHeight="1" x14ac:dyDescent="0.35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122316906</v>
      </c>
      <c r="F41" s="33">
        <v>0.97566489311424143</v>
      </c>
      <c r="G41" s="32">
        <v>23892042.5</v>
      </c>
      <c r="H41" s="33">
        <v>-7.2501870317303991</v>
      </c>
      <c r="I41" s="37">
        <v>5.1195667344053986</v>
      </c>
      <c r="J41" s="33">
        <v>8.8688609298422563</v>
      </c>
      <c r="K41" s="40">
        <v>29.101818925995399</v>
      </c>
      <c r="L41" s="33">
        <v>-5.6441888542595864</v>
      </c>
      <c r="M41" s="9"/>
      <c r="N41" s="32">
        <v>27121754</v>
      </c>
      <c r="O41" s="33">
        <v>1.2742100469020123</v>
      </c>
      <c r="P41" s="32">
        <v>5156489</v>
      </c>
      <c r="Q41" s="33">
        <v>-8.2802487724575133</v>
      </c>
      <c r="R41" s="37">
        <v>5.2597327367516931</v>
      </c>
      <c r="S41" s="33">
        <v>10.417013447470435</v>
      </c>
      <c r="T41" s="40">
        <v>33.581740325496646</v>
      </c>
      <c r="U41" s="33">
        <v>-1.8737483672481727</v>
      </c>
      <c r="V41" s="9"/>
      <c r="W41" s="43">
        <v>5.0973606032488892</v>
      </c>
      <c r="X41" s="43">
        <v>5.0094179169544155</v>
      </c>
      <c r="Y41" s="43">
        <v>5.018162745729799</v>
      </c>
      <c r="Z41" s="43">
        <v>5.1939240479093307</v>
      </c>
    </row>
    <row r="42" spans="1:26" s="3" customFormat="1" ht="23.25" customHeight="1" x14ac:dyDescent="0.35">
      <c r="A42" s="20" t="s">
        <v>12</v>
      </c>
      <c r="B42" s="20" t="s">
        <v>54</v>
      </c>
      <c r="C42" s="20" t="s">
        <v>57</v>
      </c>
      <c r="D42" s="23" t="s">
        <v>57</v>
      </c>
      <c r="E42" s="32">
        <v>2390523.9375</v>
      </c>
      <c r="F42" s="33">
        <v>5.4996056078734661</v>
      </c>
      <c r="G42" s="32">
        <v>445323.171875</v>
      </c>
      <c r="H42" s="33">
        <v>-4.9021436478423244</v>
      </c>
      <c r="I42" s="37">
        <v>5.3680654600452913</v>
      </c>
      <c r="J42" s="33">
        <v>10.937942930276989</v>
      </c>
      <c r="K42" s="40">
        <v>28.291918902820022</v>
      </c>
      <c r="L42" s="33">
        <v>12.418535316661266</v>
      </c>
      <c r="M42" s="9"/>
      <c r="N42" s="32">
        <v>608556.1875</v>
      </c>
      <c r="O42" s="33">
        <v>3.1363324564306176</v>
      </c>
      <c r="P42" s="32">
        <v>114635.7890625</v>
      </c>
      <c r="Q42" s="33">
        <v>-13.289953631746505</v>
      </c>
      <c r="R42" s="37">
        <v>5.308605562685246</v>
      </c>
      <c r="S42" s="33">
        <v>18.943924927009554</v>
      </c>
      <c r="T42" s="40">
        <v>42.138174587206869</v>
      </c>
      <c r="U42" s="33">
        <v>-3.6494352576081273</v>
      </c>
      <c r="V42" s="9"/>
      <c r="W42" s="43">
        <v>5.3875365599261231</v>
      </c>
      <c r="X42" s="43">
        <v>5.6501589278944229</v>
      </c>
      <c r="Y42" s="43">
        <v>5.3280949022637571</v>
      </c>
      <c r="Z42" s="43">
        <v>5.2155063673341804</v>
      </c>
    </row>
    <row r="43" spans="1:26" s="3" customFormat="1" ht="23.25" customHeight="1" x14ac:dyDescent="0.35">
      <c r="A43" s="20" t="s">
        <v>12</v>
      </c>
      <c r="B43" s="20" t="s">
        <v>54</v>
      </c>
      <c r="C43" s="20" t="s">
        <v>58</v>
      </c>
      <c r="D43" s="23" t="s">
        <v>58</v>
      </c>
      <c r="E43" s="32">
        <v>509460.07031249994</v>
      </c>
      <c r="F43" s="33">
        <v>-1.0446228189900928</v>
      </c>
      <c r="G43" s="32">
        <v>105614.28515625</v>
      </c>
      <c r="H43" s="33">
        <v>6.3499589199309874</v>
      </c>
      <c r="I43" s="37">
        <v>4.8237799418779801</v>
      </c>
      <c r="J43" s="33">
        <v>-6.9530649696708666</v>
      </c>
      <c r="K43" s="40">
        <v>9.1606518832307291</v>
      </c>
      <c r="L43" s="33">
        <v>-45.436873706379046</v>
      </c>
      <c r="M43" s="9"/>
      <c r="N43" s="32">
        <v>118325.34375</v>
      </c>
      <c r="O43" s="33">
        <v>2.2123287324556742</v>
      </c>
      <c r="P43" s="32">
        <v>21435.958984375</v>
      </c>
      <c r="Q43" s="33">
        <v>3.9089167568771233</v>
      </c>
      <c r="R43" s="37">
        <v>5.5199463591178342</v>
      </c>
      <c r="S43" s="33">
        <v>-1.6327646147934247</v>
      </c>
      <c r="T43" s="40">
        <v>19.965897455400377</v>
      </c>
      <c r="U43" s="33">
        <v>23.159145292165892</v>
      </c>
      <c r="V43" s="9"/>
      <c r="W43" s="43">
        <v>4.9800654232207044</v>
      </c>
      <c r="X43" s="43">
        <v>4.7415984569752174</v>
      </c>
      <c r="Y43" s="43">
        <v>4.611354552987363</v>
      </c>
      <c r="Z43" s="43">
        <v>4.3320852134811769</v>
      </c>
    </row>
    <row r="44" spans="1:26" s="3" customFormat="1" ht="23.25" customHeight="1" x14ac:dyDescent="0.35">
      <c r="A44" s="20" t="s">
        <v>12</v>
      </c>
      <c r="B44" s="20" t="s">
        <v>54</v>
      </c>
      <c r="C44" s="20" t="s">
        <v>59</v>
      </c>
      <c r="D44" s="23" t="s">
        <v>59</v>
      </c>
      <c r="E44" s="32">
        <v>3044588.875</v>
      </c>
      <c r="F44" s="33">
        <v>-4.0235123709257659</v>
      </c>
      <c r="G44" s="32">
        <v>440504.1640625</v>
      </c>
      <c r="H44" s="33">
        <v>-8.800633071346283</v>
      </c>
      <c r="I44" s="37">
        <v>6.9116006689281262</v>
      </c>
      <c r="J44" s="33">
        <v>5.2381073041413941</v>
      </c>
      <c r="K44" s="40">
        <v>14.449105782385807</v>
      </c>
      <c r="L44" s="33">
        <v>-9.1348054965302037</v>
      </c>
      <c r="M44" s="9"/>
      <c r="N44" s="32">
        <v>812935.875</v>
      </c>
      <c r="O44" s="33">
        <v>0.6065254449471128</v>
      </c>
      <c r="P44" s="32">
        <v>115713.0546875</v>
      </c>
      <c r="Q44" s="33">
        <v>-6.2037565939876762</v>
      </c>
      <c r="R44" s="37">
        <v>7.025446499493528</v>
      </c>
      <c r="S44" s="33">
        <v>7.2607193973167803</v>
      </c>
      <c r="T44" s="40">
        <v>28.940536053966127</v>
      </c>
      <c r="U44" s="33">
        <v>13.071511508366397</v>
      </c>
      <c r="V44" s="9"/>
      <c r="W44" s="43">
        <v>7.1405992784633563</v>
      </c>
      <c r="X44" s="43">
        <v>6.9189175125159608</v>
      </c>
      <c r="Y44" s="43">
        <v>6.6963016890476377</v>
      </c>
      <c r="Z44" s="43">
        <v>6.7507599290967626</v>
      </c>
    </row>
    <row r="45" spans="1:26" s="3" customFormat="1" ht="23.25" customHeight="1" x14ac:dyDescent="0.35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66338077</v>
      </c>
      <c r="F45" s="33">
        <v>6.1500724870478036</v>
      </c>
      <c r="G45" s="32">
        <v>19435338</v>
      </c>
      <c r="H45" s="33">
        <v>-3.9160036298206808</v>
      </c>
      <c r="I45" s="37">
        <v>3.413271073546547</v>
      </c>
      <c r="J45" s="33">
        <v>10.476329562820512</v>
      </c>
      <c r="K45" s="40">
        <v>24.148189432744637</v>
      </c>
      <c r="L45" s="33">
        <v>1.9661288535976109</v>
      </c>
      <c r="M45" s="9"/>
      <c r="N45" s="32">
        <v>13081756</v>
      </c>
      <c r="O45" s="33">
        <v>8.9125278384847544</v>
      </c>
      <c r="P45" s="32">
        <v>3749479.25</v>
      </c>
      <c r="Q45" s="33">
        <v>-1.3601626231212585</v>
      </c>
      <c r="R45" s="37">
        <v>3.4889527659074258</v>
      </c>
      <c r="S45" s="33">
        <v>10.414342455124473</v>
      </c>
      <c r="T45" s="40">
        <v>24.74868435093882</v>
      </c>
      <c r="U45" s="33">
        <v>5.7661186290721513</v>
      </c>
      <c r="V45" s="9"/>
      <c r="W45" s="43">
        <v>3.4803218692479154</v>
      </c>
      <c r="X45" s="43">
        <v>3.3922593315435052</v>
      </c>
      <c r="Y45" s="43">
        <v>3.317384566566552</v>
      </c>
      <c r="Z45" s="43">
        <v>3.4009446857594123</v>
      </c>
    </row>
    <row r="46" spans="1:26" s="3" customFormat="1" ht="23.25" customHeight="1" x14ac:dyDescent="0.35">
      <c r="A46" s="20" t="s">
        <v>61</v>
      </c>
      <c r="B46" s="20" t="s">
        <v>62</v>
      </c>
      <c r="C46" s="20" t="s">
        <v>63</v>
      </c>
      <c r="D46" s="23" t="s">
        <v>63</v>
      </c>
      <c r="E46" s="32">
        <v>73530.2138671875</v>
      </c>
      <c r="F46" s="33">
        <v>-3.9475776556298137E-2</v>
      </c>
      <c r="G46" s="32">
        <v>5006.540771484375</v>
      </c>
      <c r="H46" s="33">
        <v>-23.321544715507954</v>
      </c>
      <c r="I46" s="37">
        <v>14.686830133490901</v>
      </c>
      <c r="J46" s="33">
        <v>30.363247215362691</v>
      </c>
      <c r="K46" s="40">
        <v>0.62126345238157377</v>
      </c>
      <c r="L46" s="33">
        <v>-45.201474424563301</v>
      </c>
      <c r="M46" s="9"/>
      <c r="N46" s="32">
        <v>15273.224609375</v>
      </c>
      <c r="O46" s="33">
        <v>-3.6911556458829611</v>
      </c>
      <c r="P46" s="32">
        <v>1017.4611206054689</v>
      </c>
      <c r="Q46" s="33">
        <v>-26.602072409006617</v>
      </c>
      <c r="R46" s="37">
        <v>15.011113741905184</v>
      </c>
      <c r="S46" s="33">
        <v>31.214664385067785</v>
      </c>
      <c r="T46" s="40">
        <v>0.92876554321537219</v>
      </c>
      <c r="U46" s="33">
        <v>99.740753297950647</v>
      </c>
      <c r="V46" s="9"/>
      <c r="W46" s="43">
        <v>14.551974108294724</v>
      </c>
      <c r="X46" s="43">
        <v>14.750632071372847</v>
      </c>
      <c r="Y46" s="43">
        <v>15.02345457459686</v>
      </c>
      <c r="Z46" s="43">
        <v>14.175931883816292</v>
      </c>
    </row>
    <row r="47" spans="1:26" s="3" customFormat="1" ht="23.25" customHeight="1" x14ac:dyDescent="0.35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192417.7265625</v>
      </c>
      <c r="F47" s="33">
        <v>18.731140238817193</v>
      </c>
      <c r="G47" s="32">
        <v>15550.696044921875</v>
      </c>
      <c r="H47" s="33">
        <v>21.989943511926931</v>
      </c>
      <c r="I47" s="37">
        <v>12.373576462857724</v>
      </c>
      <c r="J47" s="33">
        <v>-2.6713704255393211</v>
      </c>
      <c r="K47" s="40">
        <v>19.150512339506793</v>
      </c>
      <c r="L47" s="33">
        <v>185.5884518922521</v>
      </c>
      <c r="M47" s="9"/>
      <c r="N47" s="32">
        <v>35792.85546875</v>
      </c>
      <c r="O47" s="33">
        <v>6.0260795127529079</v>
      </c>
      <c r="P47" s="32">
        <v>2680.783447265625</v>
      </c>
      <c r="Q47" s="33">
        <v>1.8783565359152996</v>
      </c>
      <c r="R47" s="37">
        <v>13.351639986160908</v>
      </c>
      <c r="S47" s="33">
        <v>4.0712503792455728</v>
      </c>
      <c r="T47" s="40">
        <v>10.777576945294271</v>
      </c>
      <c r="U47" s="33">
        <v>80.257975870747856</v>
      </c>
      <c r="V47" s="9"/>
      <c r="W47" s="43">
        <v>13.236177347737001</v>
      </c>
      <c r="X47" s="43">
        <v>13.415206294288961</v>
      </c>
      <c r="Y47" s="43">
        <v>12.802985215594695</v>
      </c>
      <c r="Z47" s="43">
        <v>10.403677530300179</v>
      </c>
    </row>
    <row r="48" spans="1:26" s="3" customFormat="1" ht="23.25" customHeight="1" x14ac:dyDescent="0.35">
      <c r="A48" s="20" t="s">
        <v>61</v>
      </c>
      <c r="B48" s="20" t="s">
        <v>64</v>
      </c>
      <c r="C48" s="20" t="s">
        <v>66</v>
      </c>
      <c r="D48" s="23" t="s">
        <v>66</v>
      </c>
      <c r="E48" s="32">
        <v>31936633.5</v>
      </c>
      <c r="F48" s="33">
        <v>14.535190675020679</v>
      </c>
      <c r="G48" s="32">
        <v>3647449.0625</v>
      </c>
      <c r="H48" s="33">
        <v>1.5867317102380785</v>
      </c>
      <c r="I48" s="37">
        <v>8.7558819747054386</v>
      </c>
      <c r="J48" s="33">
        <v>12.746210796225107</v>
      </c>
      <c r="K48" s="40">
        <v>28.776922432979671</v>
      </c>
      <c r="L48" s="33">
        <v>17.889456205750793</v>
      </c>
      <c r="M48" s="9"/>
      <c r="N48" s="32">
        <v>6584532.5</v>
      </c>
      <c r="O48" s="33">
        <v>15.317693906196187</v>
      </c>
      <c r="P48" s="32">
        <v>748633.875</v>
      </c>
      <c r="Q48" s="33">
        <v>2.1530168895875259</v>
      </c>
      <c r="R48" s="37">
        <v>8.795397483182283</v>
      </c>
      <c r="S48" s="33">
        <v>12.887213141083977</v>
      </c>
      <c r="T48" s="40">
        <v>27.753126360907171</v>
      </c>
      <c r="U48" s="33">
        <v>13.341270181533694</v>
      </c>
      <c r="V48" s="9"/>
      <c r="W48" s="43">
        <v>8.8549913403437124</v>
      </c>
      <c r="X48" s="43">
        <v>8.7985721333644431</v>
      </c>
      <c r="Y48" s="43">
        <v>8.6761872355705165</v>
      </c>
      <c r="Z48" s="43">
        <v>8.658384973329575</v>
      </c>
    </row>
    <row r="49" spans="1:26" s="3" customFormat="1" ht="23.25" customHeight="1" x14ac:dyDescent="0.35">
      <c r="A49" s="20" t="s">
        <v>61</v>
      </c>
      <c r="B49" s="20" t="s">
        <v>64</v>
      </c>
      <c r="C49" s="20" t="s">
        <v>67</v>
      </c>
      <c r="D49" s="23" t="s">
        <v>67</v>
      </c>
      <c r="E49" s="32">
        <v>52025519</v>
      </c>
      <c r="F49" s="33">
        <v>21.040830009115719</v>
      </c>
      <c r="G49" s="32">
        <v>6275487.75</v>
      </c>
      <c r="H49" s="33">
        <v>12.092038183261463</v>
      </c>
      <c r="I49" s="37">
        <v>8.2902749670732767</v>
      </c>
      <c r="J49" s="33">
        <v>7.9834321606532948</v>
      </c>
      <c r="K49" s="40">
        <v>24.451867073156926</v>
      </c>
      <c r="L49" s="33">
        <v>20.268838614119119</v>
      </c>
      <c r="M49" s="9"/>
      <c r="N49" s="32">
        <v>10434513</v>
      </c>
      <c r="O49" s="33">
        <v>19.634311231348473</v>
      </c>
      <c r="P49" s="32">
        <v>1225016.625</v>
      </c>
      <c r="Q49" s="33">
        <v>9.115617673417157</v>
      </c>
      <c r="R49" s="37">
        <v>8.5178541964685586</v>
      </c>
      <c r="S49" s="33">
        <v>9.6399523571536374</v>
      </c>
      <c r="T49" s="40">
        <v>24.721177691761945</v>
      </c>
      <c r="U49" s="33">
        <v>19.540718606441256</v>
      </c>
      <c r="V49" s="9"/>
      <c r="W49" s="43">
        <v>8.3815301320804334</v>
      </c>
      <c r="X49" s="43">
        <v>8.1546606493464235</v>
      </c>
      <c r="Y49" s="43">
        <v>8.1839938917310526</v>
      </c>
      <c r="Z49" s="43">
        <v>8.2228168302251259</v>
      </c>
    </row>
    <row r="50" spans="1:26" s="3" customFormat="1" ht="23.25" customHeight="1" x14ac:dyDescent="0.35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23599632</v>
      </c>
      <c r="F50" s="33">
        <v>35.061317220343241</v>
      </c>
      <c r="G50" s="32">
        <v>2989630.5</v>
      </c>
      <c r="H50" s="33">
        <v>7.8952352140672355</v>
      </c>
      <c r="I50" s="37">
        <v>7.8938290200076562</v>
      </c>
      <c r="J50" s="33">
        <v>25.178203608692936</v>
      </c>
      <c r="K50" s="40">
        <v>16.965866777075167</v>
      </c>
      <c r="L50" s="33">
        <v>22.398186258595484</v>
      </c>
      <c r="M50" s="9"/>
      <c r="N50" s="32">
        <v>4585809</v>
      </c>
      <c r="O50" s="33">
        <v>27.452903551431586</v>
      </c>
      <c r="P50" s="32">
        <v>586810.8125</v>
      </c>
      <c r="Q50" s="33">
        <v>5.900379140012908</v>
      </c>
      <c r="R50" s="37">
        <v>7.814799765639969</v>
      </c>
      <c r="S50" s="33">
        <v>20.351697119916505</v>
      </c>
      <c r="T50" s="40">
        <v>17.332142213075162</v>
      </c>
      <c r="U50" s="33">
        <v>24.671356828453817</v>
      </c>
      <c r="V50" s="9"/>
      <c r="W50" s="43">
        <v>7.7959831858368291</v>
      </c>
      <c r="X50" s="43">
        <v>7.9910593309370492</v>
      </c>
      <c r="Y50" s="43">
        <v>7.831686552504352</v>
      </c>
      <c r="Z50" s="43">
        <v>8.0285943113538991</v>
      </c>
    </row>
    <row r="51" spans="1:26" s="3" customFormat="1" ht="23.25" customHeight="1" x14ac:dyDescent="0.35">
      <c r="A51" s="20" t="s">
        <v>61</v>
      </c>
      <c r="B51" s="20" t="s">
        <v>64</v>
      </c>
      <c r="C51" s="20" t="s">
        <v>69</v>
      </c>
      <c r="D51" s="23" t="s">
        <v>69</v>
      </c>
      <c r="E51" s="32">
        <v>2741038.4375</v>
      </c>
      <c r="F51" s="33">
        <v>35.366766381584355</v>
      </c>
      <c r="G51" s="32">
        <v>277093.859375</v>
      </c>
      <c r="H51" s="33">
        <v>10.171010855744788</v>
      </c>
      <c r="I51" s="37">
        <v>9.8920937608742339</v>
      </c>
      <c r="J51" s="33">
        <v>22.869678085127354</v>
      </c>
      <c r="K51" s="40">
        <v>13.687791454037207</v>
      </c>
      <c r="L51" s="33">
        <v>6.2822601070884589</v>
      </c>
      <c r="M51" s="9"/>
      <c r="N51" s="32">
        <v>497725.75</v>
      </c>
      <c r="O51" s="33">
        <v>8.7390651425706327</v>
      </c>
      <c r="P51" s="32">
        <v>52658.1171875</v>
      </c>
      <c r="Q51" s="33">
        <v>-16.12420718253718</v>
      </c>
      <c r="R51" s="37">
        <v>9.4520232887884248</v>
      </c>
      <c r="S51" s="33">
        <v>29.642965496871369</v>
      </c>
      <c r="T51" s="40">
        <v>16.271419928544987</v>
      </c>
      <c r="U51" s="33">
        <v>109.15280674875869</v>
      </c>
      <c r="V51" s="9"/>
      <c r="W51" s="43">
        <v>10.004126440261793</v>
      </c>
      <c r="X51" s="43">
        <v>10.403075829852595</v>
      </c>
      <c r="Y51" s="43">
        <v>9.7467751184103051</v>
      </c>
      <c r="Z51" s="43">
        <v>9.9167043226155211</v>
      </c>
    </row>
    <row r="52" spans="1:26" s="3" customFormat="1" ht="23.25" customHeight="1" x14ac:dyDescent="0.35">
      <c r="A52" s="20" t="s">
        <v>61</v>
      </c>
      <c r="B52" s="20" t="s">
        <v>70</v>
      </c>
      <c r="C52" s="20" t="s">
        <v>71</v>
      </c>
      <c r="D52" s="23" t="s">
        <v>71</v>
      </c>
      <c r="E52" s="32">
        <v>1299126.625</v>
      </c>
      <c r="F52" s="33">
        <v>14.052408102391237</v>
      </c>
      <c r="G52" s="32">
        <v>62364.3115234375</v>
      </c>
      <c r="H52" s="33">
        <v>-9.8169326686633802</v>
      </c>
      <c r="I52" s="37">
        <v>20.831250971347092</v>
      </c>
      <c r="J52" s="33">
        <v>26.467652384629591</v>
      </c>
      <c r="K52" s="40">
        <v>7.7791519498484218</v>
      </c>
      <c r="L52" s="33">
        <v>-35.382878078788615</v>
      </c>
      <c r="M52" s="9"/>
      <c r="N52" s="32">
        <v>237516.859375</v>
      </c>
      <c r="O52" s="33">
        <v>1.1831059903668539</v>
      </c>
      <c r="P52" s="32">
        <v>11010.419921875</v>
      </c>
      <c r="Q52" s="33">
        <v>-27.819813519350905</v>
      </c>
      <c r="R52" s="37">
        <v>21.572007340347877</v>
      </c>
      <c r="S52" s="33">
        <v>40.181275394035175</v>
      </c>
      <c r="T52" s="40">
        <v>6.9121820233945233</v>
      </c>
      <c r="U52" s="33">
        <v>50.639097141385584</v>
      </c>
      <c r="V52" s="9"/>
      <c r="W52" s="43">
        <v>20.49539054364676</v>
      </c>
      <c r="X52" s="43">
        <v>21.23330091833207</v>
      </c>
      <c r="Y52" s="43">
        <v>20.299499576421496</v>
      </c>
      <c r="Z52" s="43">
        <v>20.648570682461578</v>
      </c>
    </row>
    <row r="53" spans="1:26" s="3" customFormat="1" ht="23.25" customHeight="1" x14ac:dyDescent="0.35">
      <c r="A53" s="20" t="s">
        <v>61</v>
      </c>
      <c r="B53" s="20" t="s">
        <v>70</v>
      </c>
      <c r="C53" s="20" t="s">
        <v>72</v>
      </c>
      <c r="D53" s="23" t="s">
        <v>72</v>
      </c>
      <c r="E53" s="32">
        <v>43008669</v>
      </c>
      <c r="F53" s="33">
        <v>16.087571227637742</v>
      </c>
      <c r="G53" s="32">
        <v>3258821.4375</v>
      </c>
      <c r="H53" s="33">
        <v>-4.4125983193595282</v>
      </c>
      <c r="I53" s="37">
        <v>13.197614482674458</v>
      </c>
      <c r="J53" s="33">
        <v>21.446518250897508</v>
      </c>
      <c r="K53" s="40">
        <v>23.211873866638374</v>
      </c>
      <c r="L53" s="33">
        <v>8.6867287552543129</v>
      </c>
      <c r="M53" s="9"/>
      <c r="N53" s="32">
        <v>9003194</v>
      </c>
      <c r="O53" s="33">
        <v>17.546440974007233</v>
      </c>
      <c r="P53" s="32">
        <v>673112.4375</v>
      </c>
      <c r="Q53" s="33">
        <v>-0.84958850430331867</v>
      </c>
      <c r="R53" s="37">
        <v>13.375468195831695</v>
      </c>
      <c r="S53" s="33">
        <v>18.55365923429272</v>
      </c>
      <c r="T53" s="40">
        <v>28.388769585549305</v>
      </c>
      <c r="U53" s="33">
        <v>52.192980334166805</v>
      </c>
      <c r="V53" s="9"/>
      <c r="W53" s="43">
        <v>13.308295740313087</v>
      </c>
      <c r="X53" s="43">
        <v>13.194155564387586</v>
      </c>
      <c r="Y53" s="43">
        <v>13.132214896188293</v>
      </c>
      <c r="Z53" s="43">
        <v>12.986932823238678</v>
      </c>
    </row>
    <row r="54" spans="1:26" s="3" customFormat="1" ht="23.25" customHeight="1" x14ac:dyDescent="0.35">
      <c r="A54" s="20" t="s">
        <v>61</v>
      </c>
      <c r="B54" s="20" t="s">
        <v>70</v>
      </c>
      <c r="C54" s="20" t="s">
        <v>73</v>
      </c>
      <c r="D54" s="23" t="s">
        <v>73</v>
      </c>
      <c r="E54" s="32">
        <v>115680.5</v>
      </c>
      <c r="F54" s="33">
        <v>1.2427257301380323</v>
      </c>
      <c r="G54" s="32">
        <v>7347.7960205078125</v>
      </c>
      <c r="H54" s="33">
        <v>-3.9942019291834816</v>
      </c>
      <c r="I54" s="37">
        <v>15.743564420832305</v>
      </c>
      <c r="J54" s="33">
        <v>5.4548035270313662</v>
      </c>
      <c r="K54" s="40">
        <v>25.865729508957322</v>
      </c>
      <c r="L54" s="33">
        <v>10.141461294073636</v>
      </c>
      <c r="M54" s="9"/>
      <c r="N54" s="32">
        <v>22341.83984375</v>
      </c>
      <c r="O54" s="33">
        <v>22.210559232691384</v>
      </c>
      <c r="P54" s="32">
        <v>1349.1021728515625</v>
      </c>
      <c r="Q54" s="33">
        <v>8.2804978425405871</v>
      </c>
      <c r="R54" s="37">
        <v>16.560524690673819</v>
      </c>
      <c r="S54" s="33">
        <v>12.864792522848962</v>
      </c>
      <c r="T54" s="40">
        <v>31.28410802951511</v>
      </c>
      <c r="U54" s="33">
        <v>43.558321586083338</v>
      </c>
      <c r="V54" s="9"/>
      <c r="W54" s="43">
        <v>16.100117240370984</v>
      </c>
      <c r="X54" s="43">
        <v>15.340333165633556</v>
      </c>
      <c r="Y54" s="43">
        <v>14.872860283301632</v>
      </c>
      <c r="Z54" s="43">
        <v>16.241812119882461</v>
      </c>
    </row>
    <row r="55" spans="1:26" s="3" customFormat="1" ht="23.25" customHeight="1" x14ac:dyDescent="0.35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138482.515625</v>
      </c>
      <c r="F55" s="33">
        <v>-20.679108447117702</v>
      </c>
      <c r="G55" s="32">
        <v>8517.8619384765625</v>
      </c>
      <c r="H55" s="33">
        <v>-35.777555465552801</v>
      </c>
      <c r="I55" s="37">
        <v>16.257896245001582</v>
      </c>
      <c r="J55" s="33">
        <v>23.509611208176132</v>
      </c>
      <c r="K55" s="40">
        <v>35.908407632913047</v>
      </c>
      <c r="L55" s="33">
        <v>101.4299428560375</v>
      </c>
      <c r="M55" s="9"/>
      <c r="N55" s="32">
        <v>39272.21875</v>
      </c>
      <c r="O55" s="33">
        <v>192.99249289079913</v>
      </c>
      <c r="P55" s="32">
        <v>2702.367431640625</v>
      </c>
      <c r="Q55" s="33">
        <v>229.18784952742561</v>
      </c>
      <c r="R55" s="37">
        <v>14.532523701322724</v>
      </c>
      <c r="S55" s="33">
        <v>-10.995350128684182</v>
      </c>
      <c r="T55" s="40">
        <v>65.748658601699191</v>
      </c>
      <c r="U55" s="33" t="s">
        <v>614</v>
      </c>
      <c r="V55" s="9"/>
      <c r="W55" s="43">
        <v>16.354174702867812</v>
      </c>
      <c r="X55" s="43">
        <v>17.52334641751559</v>
      </c>
      <c r="Y55" s="43">
        <v>17.2607199614765</v>
      </c>
      <c r="Z55" s="43">
        <v>17.315772109774091</v>
      </c>
    </row>
    <row r="56" spans="1:26" s="3" customFormat="1" ht="23.25" customHeight="1" x14ac:dyDescent="0.35">
      <c r="A56" s="20" t="s">
        <v>61</v>
      </c>
      <c r="B56" s="20" t="s">
        <v>75</v>
      </c>
      <c r="C56" s="20" t="s">
        <v>76</v>
      </c>
      <c r="D56" s="23" t="s">
        <v>76</v>
      </c>
      <c r="E56" s="32">
        <v>208155.8515625</v>
      </c>
      <c r="F56" s="33">
        <v>22.072824489379318</v>
      </c>
      <c r="G56" s="32">
        <v>14233.12548828125</v>
      </c>
      <c r="H56" s="33">
        <v>-6.8062968500164054</v>
      </c>
      <c r="I56" s="37">
        <v>14.624746457402047</v>
      </c>
      <c r="J56" s="33">
        <v>30.98827534830157</v>
      </c>
      <c r="K56" s="40">
        <v>0</v>
      </c>
      <c r="L56" s="33">
        <v>0</v>
      </c>
      <c r="M56" s="9"/>
      <c r="N56" s="32">
        <v>61579.0390625</v>
      </c>
      <c r="O56" s="33">
        <v>48.694555883006551</v>
      </c>
      <c r="P56" s="32">
        <v>4114.37109375</v>
      </c>
      <c r="Q56" s="33">
        <v>8.9621908633722747</v>
      </c>
      <c r="R56" s="37">
        <v>14.966816959229226</v>
      </c>
      <c r="S56" s="33">
        <v>36.464359522152691</v>
      </c>
      <c r="T56" s="40">
        <v>0</v>
      </c>
      <c r="U56" s="33">
        <v>0</v>
      </c>
      <c r="V56" s="9"/>
      <c r="W56" s="43">
        <v>14.965803020114524</v>
      </c>
      <c r="X56" s="43">
        <v>14.646415601973603</v>
      </c>
      <c r="Y56" s="43">
        <v>14.1798071696631</v>
      </c>
      <c r="Z56" s="43">
        <v>13.444192130130562</v>
      </c>
    </row>
    <row r="57" spans="1:26" s="3" customFormat="1" ht="23.25" customHeight="1" x14ac:dyDescent="0.35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1763187.40625</v>
      </c>
      <c r="F57" s="33">
        <v>13.570767411898965</v>
      </c>
      <c r="G57" s="32">
        <v>96530.29296875</v>
      </c>
      <c r="H57" s="33">
        <v>5.2093312644343888</v>
      </c>
      <c r="I57" s="37">
        <v>18.265638195263751</v>
      </c>
      <c r="J57" s="33">
        <v>7.9474282812888886</v>
      </c>
      <c r="K57" s="40">
        <v>13.409743920442944</v>
      </c>
      <c r="L57" s="33">
        <v>2.0796056952617876</v>
      </c>
      <c r="M57" s="9"/>
      <c r="N57" s="32">
        <v>367837.59375</v>
      </c>
      <c r="O57" s="33">
        <v>18.483790771698619</v>
      </c>
      <c r="P57" s="32">
        <v>21053.064453125</v>
      </c>
      <c r="Q57" s="33">
        <v>16.700475964615162</v>
      </c>
      <c r="R57" s="37">
        <v>17.471926453699723</v>
      </c>
      <c r="S57" s="33">
        <v>1.5281127110605588</v>
      </c>
      <c r="T57" s="40">
        <v>11.921083463889422</v>
      </c>
      <c r="U57" s="33">
        <v>-9.8674104879279589</v>
      </c>
      <c r="V57" s="9"/>
      <c r="W57" s="43">
        <v>18.72726951268179</v>
      </c>
      <c r="X57" s="43">
        <v>18.682550920687873</v>
      </c>
      <c r="Y57" s="43">
        <v>18.285302567314229</v>
      </c>
      <c r="Z57" s="43">
        <v>18.265975277169662</v>
      </c>
    </row>
    <row r="58" spans="1:26" s="3" customFormat="1" ht="23.25" customHeight="1" x14ac:dyDescent="0.35">
      <c r="A58" s="20" t="s">
        <v>61</v>
      </c>
      <c r="B58" s="20" t="s">
        <v>75</v>
      </c>
      <c r="C58" s="20" t="s">
        <v>78</v>
      </c>
      <c r="D58" s="23" t="s">
        <v>78</v>
      </c>
      <c r="E58" s="32">
        <v>99898.6259765625</v>
      </c>
      <c r="F58" s="33">
        <v>144.99669745094081</v>
      </c>
      <c r="G58" s="32">
        <v>5370.7621459960938</v>
      </c>
      <c r="H58" s="33">
        <v>136.17787038967347</v>
      </c>
      <c r="I58" s="37">
        <v>18.60045618498242</v>
      </c>
      <c r="J58" s="33">
        <v>3.7339768737507084</v>
      </c>
      <c r="K58" s="40">
        <v>4.012569688886785</v>
      </c>
      <c r="L58" s="33" t="s">
        <v>614</v>
      </c>
      <c r="M58" s="9"/>
      <c r="N58" s="32">
        <v>13035.5537109375</v>
      </c>
      <c r="O58" s="33">
        <v>191.27008475989061</v>
      </c>
      <c r="P58" s="32">
        <v>758.71929931640625</v>
      </c>
      <c r="Q58" s="33">
        <v>282.49335086691616</v>
      </c>
      <c r="R58" s="37">
        <v>17.180996611898923</v>
      </c>
      <c r="S58" s="33">
        <v>-23.849634483911736</v>
      </c>
      <c r="T58" s="40">
        <v>30.271645897521704</v>
      </c>
      <c r="U58" s="33">
        <v>0</v>
      </c>
      <c r="V58" s="9"/>
      <c r="W58" s="43">
        <v>19.106563907638172</v>
      </c>
      <c r="X58" s="43">
        <v>18.96836124771221</v>
      </c>
      <c r="Y58" s="43">
        <v>18.603343069211089</v>
      </c>
      <c r="Z58" s="43">
        <v>18.760555293503387</v>
      </c>
    </row>
    <row r="59" spans="1:26" s="3" customFormat="1" ht="23.25" customHeight="1" x14ac:dyDescent="0.35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5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560953.4296875</v>
      </c>
      <c r="F60" s="33">
        <v>-7.874616911066143</v>
      </c>
      <c r="G60" s="32">
        <v>25860.1953125</v>
      </c>
      <c r="H60" s="33">
        <v>-21.417985279812093</v>
      </c>
      <c r="I60" s="37">
        <v>21.691770804853622</v>
      </c>
      <c r="J60" s="33">
        <v>17.234692209115156</v>
      </c>
      <c r="K60" s="40">
        <v>19.87107427408851</v>
      </c>
      <c r="L60" s="33">
        <v>7.7661881975864491</v>
      </c>
      <c r="M60" s="9"/>
      <c r="N60" s="32">
        <v>101374.3515625</v>
      </c>
      <c r="O60" s="33">
        <v>-22.039884880723747</v>
      </c>
      <c r="P60" s="32">
        <v>4640.5849609375</v>
      </c>
      <c r="Q60" s="33">
        <v>-34.647441773215043</v>
      </c>
      <c r="R60" s="37">
        <v>21.845166593398638</v>
      </c>
      <c r="S60" s="33">
        <v>19.291604237956285</v>
      </c>
      <c r="T60" s="40">
        <v>21.121888726631035</v>
      </c>
      <c r="U60" s="33">
        <v>19.457327893137084</v>
      </c>
      <c r="V60" s="9"/>
      <c r="W60" s="43">
        <v>20.432860256316673</v>
      </c>
      <c r="X60" s="43">
        <v>21.532577755064921</v>
      </c>
      <c r="Y60" s="43">
        <v>22.396178851664796</v>
      </c>
      <c r="Z60" s="43">
        <v>22.566664743530385</v>
      </c>
    </row>
    <row r="61" spans="1:26" s="3" customFormat="1" ht="23.25" customHeight="1" x14ac:dyDescent="0.35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1798095.375</v>
      </c>
      <c r="F61" s="33">
        <v>9.1561534475482667</v>
      </c>
      <c r="G61" s="32">
        <v>259854.19140625</v>
      </c>
      <c r="H61" s="33">
        <v>-0.14058865568213247</v>
      </c>
      <c r="I61" s="37">
        <v>6.9196319877284544</v>
      </c>
      <c r="J61" s="33">
        <v>9.3098306690142429</v>
      </c>
      <c r="K61" s="40">
        <v>8.4995685299959405</v>
      </c>
      <c r="L61" s="33">
        <v>-3.3415568442240877</v>
      </c>
      <c r="M61" s="9"/>
      <c r="N61" s="32">
        <v>432729.125</v>
      </c>
      <c r="O61" s="33">
        <v>12.172257202137629</v>
      </c>
      <c r="P61" s="32">
        <v>62060.5625</v>
      </c>
      <c r="Q61" s="33">
        <v>-3.4331827387746534</v>
      </c>
      <c r="R61" s="37">
        <v>6.9726909903531729</v>
      </c>
      <c r="S61" s="33">
        <v>16.16025088483304</v>
      </c>
      <c r="T61" s="40">
        <v>8.8705607693958655</v>
      </c>
      <c r="U61" s="33">
        <v>123.66318764189219</v>
      </c>
      <c r="V61" s="9"/>
      <c r="W61" s="43">
        <v>6.8707554077502779</v>
      </c>
      <c r="X61" s="43">
        <v>6.9067832268025251</v>
      </c>
      <c r="Y61" s="43">
        <v>6.8365646548127854</v>
      </c>
      <c r="Z61" s="43">
        <v>7.0080278461991306</v>
      </c>
    </row>
    <row r="62" spans="1:26" s="3" customFormat="1" ht="23.25" customHeight="1" x14ac:dyDescent="0.35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22347812.5</v>
      </c>
      <c r="F62" s="33">
        <v>19.628155017988334</v>
      </c>
      <c r="G62" s="32">
        <v>2350886.15625</v>
      </c>
      <c r="H62" s="33">
        <v>4.4540713623363297</v>
      </c>
      <c r="I62" s="37">
        <v>9.5061228041973589</v>
      </c>
      <c r="J62" s="33">
        <v>14.527038972961876</v>
      </c>
      <c r="K62" s="40">
        <v>15.514716485114594</v>
      </c>
      <c r="L62" s="33">
        <v>8.2788453727337981</v>
      </c>
      <c r="M62" s="9"/>
      <c r="N62" s="32">
        <v>4508391</v>
      </c>
      <c r="O62" s="33">
        <v>20.370596077802109</v>
      </c>
      <c r="P62" s="32">
        <v>475592.5625</v>
      </c>
      <c r="Q62" s="33">
        <v>7.3517851802109373</v>
      </c>
      <c r="R62" s="37">
        <v>9.4795237677839008</v>
      </c>
      <c r="S62" s="33">
        <v>12.127242109422355</v>
      </c>
      <c r="T62" s="40">
        <v>19.078330828004937</v>
      </c>
      <c r="U62" s="33">
        <v>43.098175744204489</v>
      </c>
      <c r="V62" s="9"/>
      <c r="W62" s="43">
        <v>9.315951158989078</v>
      </c>
      <c r="X62" s="43">
        <v>9.490422326850469</v>
      </c>
      <c r="Y62" s="43">
        <v>9.5978561298512766</v>
      </c>
      <c r="Z62" s="43">
        <v>9.6566232117611754</v>
      </c>
    </row>
    <row r="63" spans="1:26" s="3" customFormat="1" ht="23.25" customHeight="1" x14ac:dyDescent="0.35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24011189</v>
      </c>
      <c r="F63" s="33">
        <v>1.9107705246287905</v>
      </c>
      <c r="G63" s="32">
        <v>7102969.625</v>
      </c>
      <c r="H63" s="33">
        <v>-6.7431319142782167</v>
      </c>
      <c r="I63" s="37">
        <v>3.3804437112456327</v>
      </c>
      <c r="J63" s="33">
        <v>9.2796408635043743</v>
      </c>
      <c r="K63" s="40">
        <v>17.529558563301467</v>
      </c>
      <c r="L63" s="33">
        <v>3.6247090036490208</v>
      </c>
      <c r="M63" s="9"/>
      <c r="N63" s="32">
        <v>4698758.5</v>
      </c>
      <c r="O63" s="33">
        <v>1.5694464094198344</v>
      </c>
      <c r="P63" s="32">
        <v>1394052.75</v>
      </c>
      <c r="Q63" s="33">
        <v>-6.4979535044460004</v>
      </c>
      <c r="R63" s="37">
        <v>3.3705743918226911</v>
      </c>
      <c r="S63" s="33">
        <v>8.6280463543110155</v>
      </c>
      <c r="T63" s="40">
        <v>19.187471275657177</v>
      </c>
      <c r="U63" s="33">
        <v>19.348190197692922</v>
      </c>
      <c r="V63" s="9"/>
      <c r="W63" s="43">
        <v>3.3305747255487201</v>
      </c>
      <c r="X63" s="43">
        <v>3.3661964505842543</v>
      </c>
      <c r="Y63" s="43">
        <v>3.420225871633281</v>
      </c>
      <c r="Z63" s="43">
        <v>3.4101557233382769</v>
      </c>
    </row>
    <row r="64" spans="1:26" s="3" customFormat="1" ht="23.25" customHeight="1" x14ac:dyDescent="0.35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365530.95703125</v>
      </c>
      <c r="F64" s="33">
        <v>-9.4260314417055433</v>
      </c>
      <c r="G64" s="32">
        <v>97286.5546875</v>
      </c>
      <c r="H64" s="33">
        <v>-13.03893242185152</v>
      </c>
      <c r="I64" s="37">
        <v>3.7572607870161914</v>
      </c>
      <c r="J64" s="33">
        <v>4.1546189355359555</v>
      </c>
      <c r="K64" s="40">
        <v>20.971622241511373</v>
      </c>
      <c r="L64" s="33">
        <v>-6.6550385153218219</v>
      </c>
      <c r="M64" s="9"/>
      <c r="N64" s="32">
        <v>68884.21875</v>
      </c>
      <c r="O64" s="33">
        <v>-1.5970922350229078</v>
      </c>
      <c r="P64" s="32">
        <v>18102.298828125</v>
      </c>
      <c r="Q64" s="33">
        <v>-13.23301800603768</v>
      </c>
      <c r="R64" s="37">
        <v>3.8052746451725041</v>
      </c>
      <c r="S64" s="33">
        <v>13.410545697929711</v>
      </c>
      <c r="T64" s="40">
        <v>20.339486377730747</v>
      </c>
      <c r="U64" s="33">
        <v>181.19404079139909</v>
      </c>
      <c r="V64" s="9"/>
      <c r="W64" s="43">
        <v>4.884144856414343</v>
      </c>
      <c r="X64" s="43">
        <v>4.1336896771525788</v>
      </c>
      <c r="Y64" s="43">
        <v>2.9769216449967129</v>
      </c>
      <c r="Z64" s="43">
        <v>3.0851334495016811</v>
      </c>
    </row>
    <row r="65" spans="1:26" s="3" customFormat="1" ht="23.25" customHeight="1" x14ac:dyDescent="0.35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10939295.25</v>
      </c>
      <c r="F65" s="33">
        <v>-14.089607367157258</v>
      </c>
      <c r="G65" s="32">
        <v>7087337.375</v>
      </c>
      <c r="H65" s="33">
        <v>-5.8503869538254794</v>
      </c>
      <c r="I65" s="37">
        <v>1.5434985906819485</v>
      </c>
      <c r="J65" s="33">
        <v>-8.7511994439010135</v>
      </c>
      <c r="K65" s="40">
        <v>12.657499719874551</v>
      </c>
      <c r="L65" s="33">
        <v>-19.325237681684957</v>
      </c>
      <c r="M65" s="9"/>
      <c r="N65" s="32">
        <v>2309445.25</v>
      </c>
      <c r="O65" s="33">
        <v>-14.801485429537323</v>
      </c>
      <c r="P65" s="32">
        <v>1515564</v>
      </c>
      <c r="Q65" s="33">
        <v>-5.1966078645647951</v>
      </c>
      <c r="R65" s="37">
        <v>1.5238190205098563</v>
      </c>
      <c r="S65" s="33">
        <v>-10.131364868517679</v>
      </c>
      <c r="T65" s="40">
        <v>10.524807716268658</v>
      </c>
      <c r="U65" s="33">
        <v>-15.773574579570088</v>
      </c>
      <c r="V65" s="9"/>
      <c r="W65" s="43">
        <v>1.5198299518942859</v>
      </c>
      <c r="X65" s="43">
        <v>1.5425316428155715</v>
      </c>
      <c r="Y65" s="43">
        <v>1.544406814627252</v>
      </c>
      <c r="Z65" s="43">
        <v>1.5908352808668593</v>
      </c>
    </row>
    <row r="66" spans="1:26" s="3" customFormat="1" ht="23.25" customHeight="1" x14ac:dyDescent="0.35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9182650.875</v>
      </c>
      <c r="F66" s="33">
        <v>9.6892150650181623</v>
      </c>
      <c r="G66" s="32">
        <v>22245526</v>
      </c>
      <c r="H66" s="33">
        <v>-2.0155728348222035</v>
      </c>
      <c r="I66" s="37">
        <v>0.41278641264764881</v>
      </c>
      <c r="J66" s="33">
        <v>11.945559349047334</v>
      </c>
      <c r="K66" s="40">
        <v>27.042752646304873</v>
      </c>
      <c r="L66" s="33">
        <v>14.545670217622376</v>
      </c>
      <c r="M66" s="9"/>
      <c r="N66" s="32">
        <v>1844526.875</v>
      </c>
      <c r="O66" s="33">
        <v>7.3237969087473003</v>
      </c>
      <c r="P66" s="32">
        <v>4455335.5</v>
      </c>
      <c r="Q66" s="33">
        <v>-3.6695567587365727</v>
      </c>
      <c r="R66" s="37">
        <v>0.41400403516188622</v>
      </c>
      <c r="S66" s="33">
        <v>11.412128188749815</v>
      </c>
      <c r="T66" s="40">
        <v>27.174487156767505</v>
      </c>
      <c r="U66" s="33">
        <v>14.517725087542711</v>
      </c>
      <c r="V66" s="9"/>
      <c r="W66" s="43">
        <v>0.41562994271084053</v>
      </c>
      <c r="X66" s="43">
        <v>0.41111071848703928</v>
      </c>
      <c r="Y66" s="43">
        <v>0.40838514443097734</v>
      </c>
      <c r="Z66" s="43">
        <v>0.41487362859754412</v>
      </c>
    </row>
    <row r="67" spans="1:26" s="3" customFormat="1" ht="23.25" customHeight="1" x14ac:dyDescent="0.35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6368818.75</v>
      </c>
      <c r="F67" s="33">
        <v>6.8609147115857141</v>
      </c>
      <c r="G67" s="32">
        <v>3135598.625</v>
      </c>
      <c r="H67" s="33">
        <v>-3.8675002869915538</v>
      </c>
      <c r="I67" s="37">
        <v>2.0311332895803909</v>
      </c>
      <c r="J67" s="33">
        <v>11.160029158302986</v>
      </c>
      <c r="K67" s="40">
        <v>13.735605160297583</v>
      </c>
      <c r="L67" s="33">
        <v>4.7787943942836115</v>
      </c>
      <c r="M67" s="9"/>
      <c r="N67" s="32">
        <v>1224815.375</v>
      </c>
      <c r="O67" s="33">
        <v>2.2616485225765137</v>
      </c>
      <c r="P67" s="32">
        <v>605276.25</v>
      </c>
      <c r="Q67" s="33">
        <v>-6.6788237185083599</v>
      </c>
      <c r="R67" s="37">
        <v>2.023564240295237</v>
      </c>
      <c r="S67" s="33">
        <v>9.5803252780666384</v>
      </c>
      <c r="T67" s="40">
        <v>12.622471264291567</v>
      </c>
      <c r="U67" s="33">
        <v>11.588467729539001</v>
      </c>
      <c r="V67" s="9"/>
      <c r="W67" s="43">
        <v>2.0463918779555379</v>
      </c>
      <c r="X67" s="43">
        <v>2.0343428473171503</v>
      </c>
      <c r="Y67" s="43">
        <v>2.0270903486977749</v>
      </c>
      <c r="Z67" s="43">
        <v>2.0252957245681515</v>
      </c>
    </row>
    <row r="68" spans="1:26" s="3" customFormat="1" ht="23.25" customHeight="1" x14ac:dyDescent="0.35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1569826.40625</v>
      </c>
      <c r="F68" s="33">
        <v>-5.3622009534493875</v>
      </c>
      <c r="G68" s="32">
        <v>552084.5859375</v>
      </c>
      <c r="H68" s="33">
        <v>-12.511817532287431</v>
      </c>
      <c r="I68" s="37">
        <v>2.8434526995247715</v>
      </c>
      <c r="J68" s="33">
        <v>8.1720940785078202</v>
      </c>
      <c r="K68" s="40">
        <v>3.185678360236686</v>
      </c>
      <c r="L68" s="33">
        <v>-25.864055070210533</v>
      </c>
      <c r="M68" s="9"/>
      <c r="N68" s="32">
        <v>326645.90625</v>
      </c>
      <c r="O68" s="33">
        <v>-2.7710975168032825</v>
      </c>
      <c r="P68" s="32">
        <v>114259.890625</v>
      </c>
      <c r="Q68" s="33">
        <v>-12.334305860373536</v>
      </c>
      <c r="R68" s="37">
        <v>2.8587976451163351</v>
      </c>
      <c r="S68" s="33">
        <v>10.908723688811255</v>
      </c>
      <c r="T68" s="40">
        <v>1.9791945602601595</v>
      </c>
      <c r="U68" s="33">
        <v>-12.278988697970235</v>
      </c>
      <c r="V68" s="9"/>
      <c r="W68" s="43">
        <v>2.8382224080765703</v>
      </c>
      <c r="X68" s="43">
        <v>2.8464393223212032</v>
      </c>
      <c r="Y68" s="43">
        <v>2.8276070096165937</v>
      </c>
      <c r="Z68" s="43">
        <v>2.8454733748794041</v>
      </c>
    </row>
    <row r="69" spans="1:26" s="3" customFormat="1" ht="23.25" customHeight="1" x14ac:dyDescent="0.35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465465.7109375</v>
      </c>
      <c r="F69" s="33">
        <v>30.024623000877465</v>
      </c>
      <c r="G69" s="32">
        <v>472495.0703125</v>
      </c>
      <c r="H69" s="33">
        <v>-6.8581342334594728</v>
      </c>
      <c r="I69" s="37">
        <v>0.98512289372595807</v>
      </c>
      <c r="J69" s="33">
        <v>39.598473716194746</v>
      </c>
      <c r="K69" s="40">
        <v>0.74214962460060374</v>
      </c>
      <c r="L69" s="33">
        <v>-57.622403380447494</v>
      </c>
      <c r="M69" s="9"/>
      <c r="N69" s="32">
        <v>89885.4453125</v>
      </c>
      <c r="O69" s="33">
        <v>33.856671800500415</v>
      </c>
      <c r="P69" s="32">
        <v>89686.0546875</v>
      </c>
      <c r="Q69" s="33">
        <v>-4.7881942756877383</v>
      </c>
      <c r="R69" s="37">
        <v>1.0022232065586423</v>
      </c>
      <c r="S69" s="33">
        <v>40.588313373748171</v>
      </c>
      <c r="T69" s="40">
        <v>0.78314110605799725</v>
      </c>
      <c r="U69" s="33">
        <v>-61.428340282340102</v>
      </c>
      <c r="V69" s="9"/>
      <c r="W69" s="43">
        <v>0.99338617013789277</v>
      </c>
      <c r="X69" s="43">
        <v>0.98875566655123992</v>
      </c>
      <c r="Y69" s="43">
        <v>0.98281636307496456</v>
      </c>
      <c r="Z69" s="43">
        <v>0.96263383639486622</v>
      </c>
    </row>
    <row r="70" spans="1:26" s="3" customFormat="1" ht="23.25" customHeight="1" x14ac:dyDescent="0.35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1223395.109375</v>
      </c>
      <c r="F70" s="33">
        <v>1.9792009403980337</v>
      </c>
      <c r="G70" s="32">
        <v>4136514.4999999995</v>
      </c>
      <c r="H70" s="33">
        <v>-14.312898771371112</v>
      </c>
      <c r="I70" s="37">
        <v>0.29575506368344656</v>
      </c>
      <c r="J70" s="33">
        <v>19.013479833211822</v>
      </c>
      <c r="K70" s="40">
        <v>1.1528593696675595</v>
      </c>
      <c r="L70" s="33">
        <v>-83.011586639195571</v>
      </c>
      <c r="M70" s="9"/>
      <c r="N70" s="32">
        <v>237784.890625</v>
      </c>
      <c r="O70" s="33">
        <v>1.5989065032652618</v>
      </c>
      <c r="P70" s="32">
        <v>792685.125</v>
      </c>
      <c r="Q70" s="33">
        <v>-15.206898995423044</v>
      </c>
      <c r="R70" s="37">
        <v>0.29997395324530657</v>
      </c>
      <c r="S70" s="33">
        <v>19.819779321175144</v>
      </c>
      <c r="T70" s="40">
        <v>0.50841804161823523</v>
      </c>
      <c r="U70" s="33">
        <v>-77.169828779599939</v>
      </c>
      <c r="V70" s="9"/>
      <c r="W70" s="43">
        <v>0.29586040251932116</v>
      </c>
      <c r="X70" s="43">
        <v>0.29480724182300216</v>
      </c>
      <c r="Y70" s="43">
        <v>0.29286695132798674</v>
      </c>
      <c r="Z70" s="43">
        <v>0.29556841775946358</v>
      </c>
    </row>
    <row r="71" spans="1:26" s="3" customFormat="1" ht="23.25" customHeight="1" x14ac:dyDescent="0.35">
      <c r="A71" s="20" t="s">
        <v>85</v>
      </c>
      <c r="B71" s="20" t="s">
        <v>93</v>
      </c>
      <c r="C71" s="20" t="s">
        <v>96</v>
      </c>
      <c r="D71" s="23" t="s">
        <v>96</v>
      </c>
      <c r="E71" s="32">
        <v>6656.069580078125</v>
      </c>
      <c r="F71" s="33">
        <v>15.233383725354006</v>
      </c>
      <c r="G71" s="32">
        <v>1377.2209167480469</v>
      </c>
      <c r="H71" s="33">
        <v>-3.8692495135072589</v>
      </c>
      <c r="I71" s="37">
        <v>4.8329716018216757</v>
      </c>
      <c r="J71" s="33">
        <v>19.871511604962826</v>
      </c>
      <c r="K71" s="40">
        <v>0.75444092594231027</v>
      </c>
      <c r="L71" s="33">
        <v>1.882715933826459</v>
      </c>
      <c r="M71" s="9"/>
      <c r="N71" s="32">
        <v>1038.705322265625</v>
      </c>
      <c r="O71" s="33">
        <v>-20.022388648898612</v>
      </c>
      <c r="P71" s="32">
        <v>209.67840576171875</v>
      </c>
      <c r="Q71" s="33">
        <v>-33.553469705830331</v>
      </c>
      <c r="R71" s="37">
        <v>4.953802078436361</v>
      </c>
      <c r="S71" s="33">
        <v>20.363863992637981</v>
      </c>
      <c r="T71" s="40">
        <v>1.4169468344910385</v>
      </c>
      <c r="U71" s="33">
        <v>44.434753799488817</v>
      </c>
      <c r="V71" s="9"/>
      <c r="W71" s="43">
        <v>4.8142440252401872</v>
      </c>
      <c r="X71" s="43">
        <v>4.938822043588825</v>
      </c>
      <c r="Y71" s="43">
        <v>4.7880234408390212</v>
      </c>
      <c r="Z71" s="43">
        <v>4.7124771813918844</v>
      </c>
    </row>
    <row r="72" spans="1:26" s="3" customFormat="1" ht="23.25" customHeight="1" x14ac:dyDescent="0.35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4785799.1875</v>
      </c>
      <c r="F72" s="33">
        <v>0.97014710064694498</v>
      </c>
      <c r="G72" s="32">
        <v>2085033.09375</v>
      </c>
      <c r="H72" s="33">
        <v>-19.724765470877824</v>
      </c>
      <c r="I72" s="37">
        <v>2.2953109002661365</v>
      </c>
      <c r="J72" s="33">
        <v>25.779946571214424</v>
      </c>
      <c r="K72" s="40">
        <v>1.4434587699870451</v>
      </c>
      <c r="L72" s="33">
        <v>-61.98485513753748</v>
      </c>
      <c r="M72" s="9"/>
      <c r="N72" s="32">
        <v>998892.5</v>
      </c>
      <c r="O72" s="33">
        <v>-1.1658294788558441</v>
      </c>
      <c r="P72" s="32">
        <v>431292.59375</v>
      </c>
      <c r="Q72" s="33">
        <v>-20.104036269648415</v>
      </c>
      <c r="R72" s="37">
        <v>2.3160437124941935</v>
      </c>
      <c r="S72" s="33">
        <v>23.703583894061172</v>
      </c>
      <c r="T72" s="40">
        <v>1.3165030466554208</v>
      </c>
      <c r="U72" s="33">
        <v>-55.655311808331703</v>
      </c>
      <c r="V72" s="9"/>
      <c r="W72" s="43">
        <v>2.2956325810377338</v>
      </c>
      <c r="X72" s="43">
        <v>2.2916343921794273</v>
      </c>
      <c r="Y72" s="43">
        <v>2.2778851938574798</v>
      </c>
      <c r="Z72" s="43">
        <v>2.2945680782883029</v>
      </c>
    </row>
    <row r="73" spans="1:26" s="3" customFormat="1" ht="23.25" customHeight="1" x14ac:dyDescent="0.35">
      <c r="A73" s="20" t="s">
        <v>85</v>
      </c>
      <c r="B73" s="20" t="s">
        <v>93</v>
      </c>
      <c r="C73" s="20" t="s">
        <v>98</v>
      </c>
      <c r="D73" s="23" t="s">
        <v>98</v>
      </c>
      <c r="E73" s="32">
        <v>1152446.78125</v>
      </c>
      <c r="F73" s="33">
        <v>30.830106937443098</v>
      </c>
      <c r="G73" s="32">
        <v>1901071.0625</v>
      </c>
      <c r="H73" s="33">
        <v>0.66406477524847363</v>
      </c>
      <c r="I73" s="37">
        <v>0.60620920700064573</v>
      </c>
      <c r="J73" s="33">
        <v>29.96704159477963</v>
      </c>
      <c r="K73" s="40">
        <v>3.2941918216830892</v>
      </c>
      <c r="L73" s="33">
        <v>-46.392790000275312</v>
      </c>
      <c r="M73" s="9"/>
      <c r="N73" s="32">
        <v>223307.90625</v>
      </c>
      <c r="O73" s="33">
        <v>25.776015344074267</v>
      </c>
      <c r="P73" s="32">
        <v>370481.15625</v>
      </c>
      <c r="Q73" s="33">
        <v>-2.458490298873468</v>
      </c>
      <c r="R73" s="37">
        <v>0.60275105085051139</v>
      </c>
      <c r="S73" s="33">
        <v>28.946143779668869</v>
      </c>
      <c r="T73" s="40">
        <v>5.3169575241752103</v>
      </c>
      <c r="U73" s="33">
        <v>80.027329538904908</v>
      </c>
      <c r="V73" s="9"/>
      <c r="W73" s="43">
        <v>0.60335662480284136</v>
      </c>
      <c r="X73" s="43">
        <v>0.61366352553282477</v>
      </c>
      <c r="Y73" s="43">
        <v>0.6098110843884289</v>
      </c>
      <c r="Z73" s="43">
        <v>0.60181339801011435</v>
      </c>
    </row>
    <row r="74" spans="1:26" s="3" customFormat="1" ht="23.25" customHeight="1" x14ac:dyDescent="0.35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259054.79296875</v>
      </c>
      <c r="F74" s="33">
        <v>8.5015666197760815</v>
      </c>
      <c r="G74" s="32">
        <v>73644.423828125</v>
      </c>
      <c r="H74" s="33">
        <v>-22.82797982447914</v>
      </c>
      <c r="I74" s="37">
        <v>3.5176430135884407</v>
      </c>
      <c r="J74" s="33">
        <v>40.597027747879316</v>
      </c>
      <c r="K74" s="40">
        <v>4.1506830789763995</v>
      </c>
      <c r="L74" s="33">
        <v>100.53731624839186</v>
      </c>
      <c r="M74" s="9"/>
      <c r="N74" s="32">
        <v>47072.35546875</v>
      </c>
      <c r="O74" s="33">
        <v>6.1590265437143019</v>
      </c>
      <c r="P74" s="32">
        <v>13111.8203125</v>
      </c>
      <c r="Q74" s="33">
        <v>-25.652847157604509</v>
      </c>
      <c r="R74" s="37">
        <v>3.5900702074046973</v>
      </c>
      <c r="S74" s="33">
        <v>42.788287762350599</v>
      </c>
      <c r="T74" s="40">
        <v>1.5721711310787092</v>
      </c>
      <c r="U74" s="33">
        <v>-5.9159367102829963</v>
      </c>
      <c r="V74" s="9"/>
      <c r="W74" s="43">
        <v>3.5107262216716486</v>
      </c>
      <c r="X74" s="43">
        <v>3.5026201609457854</v>
      </c>
      <c r="Y74" s="43">
        <v>3.4919600798008807</v>
      </c>
      <c r="Z74" s="43">
        <v>3.50376249273386</v>
      </c>
    </row>
    <row r="75" spans="1:26" s="3" customFormat="1" ht="23.25" customHeight="1" x14ac:dyDescent="0.35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35193519.5</v>
      </c>
      <c r="F75" s="33">
        <v>11.313587853805569</v>
      </c>
      <c r="G75" s="32">
        <v>21514646.75</v>
      </c>
      <c r="H75" s="33">
        <v>-6.6121252701168718</v>
      </c>
      <c r="I75" s="37">
        <v>1.6357935089034172</v>
      </c>
      <c r="J75" s="33">
        <v>19.194904237590926</v>
      </c>
      <c r="K75" s="40">
        <v>41.389919101441386</v>
      </c>
      <c r="L75" s="33">
        <v>4.5842978801380898</v>
      </c>
      <c r="M75" s="9"/>
      <c r="N75" s="32">
        <v>6996110.5</v>
      </c>
      <c r="O75" s="33">
        <v>9.6273410908547312</v>
      </c>
      <c r="P75" s="32">
        <v>4296836</v>
      </c>
      <c r="Q75" s="33">
        <v>-7.0662717174914462</v>
      </c>
      <c r="R75" s="37">
        <v>1.6282004945033974</v>
      </c>
      <c r="S75" s="33">
        <v>17.962921661336338</v>
      </c>
      <c r="T75" s="40">
        <v>41.95601970552066</v>
      </c>
      <c r="U75" s="33">
        <v>2.7261982024471377E-2</v>
      </c>
      <c r="V75" s="9"/>
      <c r="W75" s="43">
        <v>1.6442845718573329</v>
      </c>
      <c r="X75" s="43">
        <v>1.6685282664046739</v>
      </c>
      <c r="Y75" s="43">
        <v>1.6245950057990648</v>
      </c>
      <c r="Z75" s="43">
        <v>1.6173415027240008</v>
      </c>
    </row>
    <row r="76" spans="1:26" s="3" customFormat="1" ht="23.25" customHeight="1" x14ac:dyDescent="0.35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7140790.875</v>
      </c>
      <c r="F76" s="33">
        <v>9.8604380799799252</v>
      </c>
      <c r="G76" s="32">
        <v>2921887.6875</v>
      </c>
      <c r="H76" s="33">
        <v>5.6025346124639857</v>
      </c>
      <c r="I76" s="37">
        <v>2.4438964254337034</v>
      </c>
      <c r="J76" s="33">
        <v>4.0320087800367821</v>
      </c>
      <c r="K76" s="40">
        <v>28.838722205962934</v>
      </c>
      <c r="L76" s="33">
        <v>9.9584287026925775</v>
      </c>
      <c r="M76" s="9"/>
      <c r="N76" s="32">
        <v>1416791.25</v>
      </c>
      <c r="O76" s="33">
        <v>15.200001463588956</v>
      </c>
      <c r="P76" s="32">
        <v>572369.9375</v>
      </c>
      <c r="Q76" s="33">
        <v>6.8233648724389662</v>
      </c>
      <c r="R76" s="37">
        <v>2.4753068901351933</v>
      </c>
      <c r="S76" s="33">
        <v>7.8415771691453351</v>
      </c>
      <c r="T76" s="40">
        <v>28.124695063581175</v>
      </c>
      <c r="U76" s="33">
        <v>65.466731714951223</v>
      </c>
      <c r="V76" s="9"/>
      <c r="W76" s="43">
        <v>2.3850231076470485</v>
      </c>
      <c r="X76" s="43">
        <v>2.3565267652482538</v>
      </c>
      <c r="Y76" s="43">
        <v>2.4111318876228207</v>
      </c>
      <c r="Z76" s="43">
        <v>2.5657437369942011</v>
      </c>
    </row>
    <row r="77" spans="1:26" s="3" customFormat="1" ht="23.25" customHeight="1" x14ac:dyDescent="0.35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2584595.34375</v>
      </c>
      <c r="F77" s="33">
        <v>17.530091035566119</v>
      </c>
      <c r="G77" s="32">
        <v>1389780.828125</v>
      </c>
      <c r="H77" s="33">
        <v>20.076353658597171</v>
      </c>
      <c r="I77" s="37">
        <v>1.8597143459209784</v>
      </c>
      <c r="J77" s="33">
        <v>-2.1205362633434151</v>
      </c>
      <c r="K77" s="40">
        <v>29.871604296470441</v>
      </c>
      <c r="L77" s="33">
        <v>19.779591483705591</v>
      </c>
      <c r="M77" s="9"/>
      <c r="N77" s="32">
        <v>404070.25</v>
      </c>
      <c r="O77" s="33">
        <v>17.382253469087438</v>
      </c>
      <c r="P77" s="32">
        <v>201284.25</v>
      </c>
      <c r="Q77" s="33">
        <v>16.990718801986397</v>
      </c>
      <c r="R77" s="37">
        <v>2.0074608420678719</v>
      </c>
      <c r="S77" s="33">
        <v>0.33467156293291128</v>
      </c>
      <c r="T77" s="40">
        <v>26.694120638676072</v>
      </c>
      <c r="U77" s="33">
        <v>22.279548613565151</v>
      </c>
      <c r="V77" s="9"/>
      <c r="W77" s="43">
        <v>1.9240665523893108</v>
      </c>
      <c r="X77" s="43">
        <v>1.859413136111032</v>
      </c>
      <c r="Y77" s="43">
        <v>1.7991617310386649</v>
      </c>
      <c r="Z77" s="43">
        <v>1.7846997722716946</v>
      </c>
    </row>
    <row r="78" spans="1:26" s="3" customFormat="1" ht="23.25" customHeight="1" x14ac:dyDescent="0.35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20806625.25</v>
      </c>
      <c r="F78" s="33">
        <v>13.950341247904946</v>
      </c>
      <c r="G78" s="32">
        <v>26254484</v>
      </c>
      <c r="H78" s="33">
        <v>-3.0623234189488362</v>
      </c>
      <c r="I78" s="37">
        <v>0.79249796910881964</v>
      </c>
      <c r="J78" s="33">
        <v>17.550105662610154</v>
      </c>
      <c r="K78" s="40">
        <v>23.995715919860672</v>
      </c>
      <c r="L78" s="33">
        <v>5.2569234670445821</v>
      </c>
      <c r="M78" s="9"/>
      <c r="N78" s="32">
        <v>4130566.4999999995</v>
      </c>
      <c r="O78" s="33">
        <v>14.499187770170108</v>
      </c>
      <c r="P78" s="32">
        <v>5183678</v>
      </c>
      <c r="Q78" s="33">
        <v>-3.0305671913735992</v>
      </c>
      <c r="R78" s="37">
        <v>0.79684087244616664</v>
      </c>
      <c r="S78" s="33">
        <v>18.077609050410224</v>
      </c>
      <c r="T78" s="40">
        <v>23.891863561572002</v>
      </c>
      <c r="U78" s="33">
        <v>10.197685597979776</v>
      </c>
      <c r="V78" s="9"/>
      <c r="W78" s="43">
        <v>0.7970323933333533</v>
      </c>
      <c r="X78" s="43">
        <v>0.79823094488123536</v>
      </c>
      <c r="Y78" s="43">
        <v>0.78544543464437433</v>
      </c>
      <c r="Z78" s="43">
        <v>0.78717260572506809</v>
      </c>
    </row>
    <row r="79" spans="1:26" s="3" customFormat="1" ht="23.25" customHeight="1" x14ac:dyDescent="0.35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1444002.96875</v>
      </c>
      <c r="F79" s="33">
        <v>14.019763072413726</v>
      </c>
      <c r="G79" s="32">
        <v>98979.712890625</v>
      </c>
      <c r="H79" s="33">
        <v>16.265765085817893</v>
      </c>
      <c r="I79" s="37">
        <v>14.58887813046759</v>
      </c>
      <c r="J79" s="33">
        <v>-1.9317827666177958</v>
      </c>
      <c r="K79" s="40">
        <v>32.705483746949533</v>
      </c>
      <c r="L79" s="33">
        <v>113.71764922770342</v>
      </c>
      <c r="M79" s="9"/>
      <c r="N79" s="32">
        <v>247308.84375</v>
      </c>
      <c r="O79" s="33">
        <v>7.3825145465158784</v>
      </c>
      <c r="P79" s="32">
        <v>16621.302734375</v>
      </c>
      <c r="Q79" s="33">
        <v>9.8957630486018555</v>
      </c>
      <c r="R79" s="37">
        <v>14.87902890057669</v>
      </c>
      <c r="S79" s="33">
        <v>-2.2869384882240551</v>
      </c>
      <c r="T79" s="40">
        <v>35.707989365018413</v>
      </c>
      <c r="U79" s="33">
        <v>311.25715346538482</v>
      </c>
      <c r="V79" s="9"/>
      <c r="W79" s="43">
        <v>14.659810915575408</v>
      </c>
      <c r="X79" s="43">
        <v>14.583499217731784</v>
      </c>
      <c r="Y79" s="43">
        <v>14.400713387340252</v>
      </c>
      <c r="Z79" s="43">
        <v>14.504052525123919</v>
      </c>
    </row>
    <row r="80" spans="1:26" s="3" customFormat="1" ht="23.25" customHeight="1" x14ac:dyDescent="0.35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704506.015625</v>
      </c>
      <c r="F80" s="33">
        <v>25.48243867560161</v>
      </c>
      <c r="G80" s="32">
        <v>265279.171875</v>
      </c>
      <c r="H80" s="33">
        <v>15.257927358322497</v>
      </c>
      <c r="I80" s="37">
        <v>2.6557155265735091</v>
      </c>
      <c r="J80" s="33">
        <v>8.8709831519808624</v>
      </c>
      <c r="K80" s="40">
        <v>8.5442769102286551</v>
      </c>
      <c r="L80" s="33">
        <v>79.594238952235443</v>
      </c>
      <c r="M80" s="9"/>
      <c r="N80" s="32">
        <v>128277.71874999999</v>
      </c>
      <c r="O80" s="33">
        <v>24.865875756706515</v>
      </c>
      <c r="P80" s="32">
        <v>48743.8984375</v>
      </c>
      <c r="Q80" s="33">
        <v>15.61849275023928</v>
      </c>
      <c r="R80" s="37">
        <v>2.6316672006544408</v>
      </c>
      <c r="S80" s="33">
        <v>7.9981867835308611</v>
      </c>
      <c r="T80" s="40">
        <v>14.414573105179265</v>
      </c>
      <c r="U80" s="33">
        <v>257.16699951011935</v>
      </c>
      <c r="V80" s="9"/>
      <c r="W80" s="43">
        <v>2.7025951220755879</v>
      </c>
      <c r="X80" s="43">
        <v>2.6552420288357603</v>
      </c>
      <c r="Y80" s="43">
        <v>2.6403325810560623</v>
      </c>
      <c r="Z80" s="43">
        <v>2.6517493014325764</v>
      </c>
    </row>
    <row r="81" spans="1:26" s="3" customFormat="1" ht="23.25" customHeight="1" x14ac:dyDescent="0.35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1118737.09375</v>
      </c>
      <c r="F81" s="33">
        <v>25.830046776277854</v>
      </c>
      <c r="G81" s="32">
        <v>2401916.34375</v>
      </c>
      <c r="H81" s="33">
        <v>23.901979520093626</v>
      </c>
      <c r="I81" s="37">
        <v>0.4657685504580763</v>
      </c>
      <c r="J81" s="33">
        <v>1.5561230447262897</v>
      </c>
      <c r="K81" s="40">
        <v>4.9116129642780519</v>
      </c>
      <c r="L81" s="33">
        <v>-17.847148020788794</v>
      </c>
      <c r="M81" s="9"/>
      <c r="N81" s="32">
        <v>216289.84375</v>
      </c>
      <c r="O81" s="33">
        <v>24.687685161782195</v>
      </c>
      <c r="P81" s="32">
        <v>470366.125</v>
      </c>
      <c r="Q81" s="33">
        <v>27.780097271590463</v>
      </c>
      <c r="R81" s="37">
        <v>0.45983295193717449</v>
      </c>
      <c r="S81" s="33">
        <v>-2.4201046765800238</v>
      </c>
      <c r="T81" s="40">
        <v>3.6898837280703338</v>
      </c>
      <c r="U81" s="33">
        <v>-12.842323366022326</v>
      </c>
      <c r="V81" s="9"/>
      <c r="W81" s="43">
        <v>0.46062475259668467</v>
      </c>
      <c r="X81" s="43">
        <v>0.46328603794769663</v>
      </c>
      <c r="Y81" s="43">
        <v>0.46975455136722233</v>
      </c>
      <c r="Z81" s="43">
        <v>0.47437563984833947</v>
      </c>
    </row>
    <row r="82" spans="1:26" s="3" customFormat="1" ht="23.25" customHeight="1" x14ac:dyDescent="0.35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24116829.5</v>
      </c>
      <c r="F82" s="33">
        <v>7.476494280658776</v>
      </c>
      <c r="G82" s="32">
        <v>7046255.5</v>
      </c>
      <c r="H82" s="33">
        <v>-2.0278907276570757</v>
      </c>
      <c r="I82" s="37">
        <v>3.4226447650102951</v>
      </c>
      <c r="J82" s="33">
        <v>9.7011129788943862</v>
      </c>
      <c r="K82" s="40">
        <v>28.751127402546839</v>
      </c>
      <c r="L82" s="33">
        <v>-5.0467491388226442</v>
      </c>
      <c r="M82" s="9"/>
      <c r="N82" s="32">
        <v>4838280</v>
      </c>
      <c r="O82" s="33">
        <v>9.7040520127646595</v>
      </c>
      <c r="P82" s="32">
        <v>1387966.625</v>
      </c>
      <c r="Q82" s="33">
        <v>-2.4536604212901412</v>
      </c>
      <c r="R82" s="37">
        <v>3.4858763264570571</v>
      </c>
      <c r="S82" s="33">
        <v>12.463525014431502</v>
      </c>
      <c r="T82" s="40">
        <v>31.547928706069097</v>
      </c>
      <c r="U82" s="33">
        <v>-3.0528504534144627</v>
      </c>
      <c r="V82" s="9"/>
      <c r="W82" s="43">
        <v>3.4907081108703464</v>
      </c>
      <c r="X82" s="43">
        <v>3.5292378994961746</v>
      </c>
      <c r="Y82" s="43">
        <v>3.3384813796181216</v>
      </c>
      <c r="Z82" s="43">
        <v>3.3028669921042804</v>
      </c>
    </row>
    <row r="83" spans="1:26" s="3" customFormat="1" ht="23.25" customHeight="1" x14ac:dyDescent="0.35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918124.390625</v>
      </c>
      <c r="F83" s="33">
        <v>2.8027429945465174</v>
      </c>
      <c r="G83" s="32">
        <v>300352.44921875</v>
      </c>
      <c r="H83" s="33">
        <v>-8.9083184064374201</v>
      </c>
      <c r="I83" s="37">
        <v>3.0568233853698987</v>
      </c>
      <c r="J83" s="33">
        <v>12.856345602704911</v>
      </c>
      <c r="K83" s="40">
        <v>9.0231711947528357</v>
      </c>
      <c r="L83" s="33">
        <v>-52.619770837527561</v>
      </c>
      <c r="M83" s="9"/>
      <c r="N83" s="32">
        <v>194828.0625</v>
      </c>
      <c r="O83" s="33">
        <v>12.035615638556042</v>
      </c>
      <c r="P83" s="32">
        <v>66113.5234375</v>
      </c>
      <c r="Q83" s="33">
        <v>4.7475305976163575</v>
      </c>
      <c r="R83" s="37">
        <v>2.9468715683286715</v>
      </c>
      <c r="S83" s="33">
        <v>6.9577631084560645</v>
      </c>
      <c r="T83" s="40">
        <v>17.029600859604095</v>
      </c>
      <c r="U83" s="33">
        <v>5.4177957606777225</v>
      </c>
      <c r="V83" s="9"/>
      <c r="W83" s="43">
        <v>3.1131640063003294</v>
      </c>
      <c r="X83" s="43">
        <v>3.1001922859405044</v>
      </c>
      <c r="Y83" s="43">
        <v>3.0835005556559048</v>
      </c>
      <c r="Z83" s="43">
        <v>3.0556840957292226</v>
      </c>
    </row>
    <row r="84" spans="1:26" s="3" customFormat="1" ht="23.25" customHeight="1" x14ac:dyDescent="0.35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24158546</v>
      </c>
      <c r="F84" s="33">
        <v>4.1895451272574418</v>
      </c>
      <c r="G84" s="32">
        <v>17043002.25</v>
      </c>
      <c r="H84" s="33">
        <v>-16.496099532246173</v>
      </c>
      <c r="I84" s="37">
        <v>1.4175052989856878</v>
      </c>
      <c r="J84" s="33">
        <v>24.772069979523483</v>
      </c>
      <c r="K84" s="40">
        <v>13.046780629926984</v>
      </c>
      <c r="L84" s="33">
        <v>-7.69941525539019</v>
      </c>
      <c r="M84" s="9"/>
      <c r="N84" s="32">
        <v>4866147</v>
      </c>
      <c r="O84" s="33">
        <v>2.248989570539901</v>
      </c>
      <c r="P84" s="32">
        <v>3394503.5</v>
      </c>
      <c r="Q84" s="33">
        <v>-18.45492113653712</v>
      </c>
      <c r="R84" s="37">
        <v>1.4335371873972143</v>
      </c>
      <c r="S84" s="33">
        <v>25.389528093710158</v>
      </c>
      <c r="T84" s="40">
        <v>14.386391070799958</v>
      </c>
      <c r="U84" s="33">
        <v>1.2589972282841577</v>
      </c>
      <c r="V84" s="9"/>
      <c r="W84" s="43">
        <v>1.4119332851061073</v>
      </c>
      <c r="X84" s="43">
        <v>1.4644151476910323</v>
      </c>
      <c r="Y84" s="43">
        <v>1.4337992514314755</v>
      </c>
      <c r="Z84" s="43">
        <v>1.3596902909849724</v>
      </c>
    </row>
    <row r="85" spans="1:26" s="3" customFormat="1" ht="23.25" customHeight="1" x14ac:dyDescent="0.35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2913875.625</v>
      </c>
      <c r="F85" s="33">
        <v>2.9954750219568402</v>
      </c>
      <c r="G85" s="32">
        <v>1547949.125</v>
      </c>
      <c r="H85" s="33">
        <v>-9.5424642384148655</v>
      </c>
      <c r="I85" s="37">
        <v>1.8824104603566993</v>
      </c>
      <c r="J85" s="33">
        <v>13.8605801659437</v>
      </c>
      <c r="K85" s="40">
        <v>9.0137313899593767</v>
      </c>
      <c r="L85" s="33">
        <v>-27.369396507100713</v>
      </c>
      <c r="M85" s="9"/>
      <c r="N85" s="32">
        <v>578105.5625</v>
      </c>
      <c r="O85" s="33">
        <v>-2.9675819002124926</v>
      </c>
      <c r="P85" s="32">
        <v>314339.1875</v>
      </c>
      <c r="Q85" s="33">
        <v>-13.576949807145526</v>
      </c>
      <c r="R85" s="37">
        <v>1.8391138791755004</v>
      </c>
      <c r="S85" s="33">
        <v>12.276085932234572</v>
      </c>
      <c r="T85" s="40">
        <v>8.3439960792195276</v>
      </c>
      <c r="U85" s="33">
        <v>-47.375799982766424</v>
      </c>
      <c r="V85" s="9"/>
      <c r="W85" s="43">
        <v>1.8576753593263957</v>
      </c>
      <c r="X85" s="43">
        <v>1.906804729350015</v>
      </c>
      <c r="Y85" s="43">
        <v>1.9056607517178872</v>
      </c>
      <c r="Z85" s="43">
        <v>1.9029023727779704</v>
      </c>
    </row>
    <row r="86" spans="1:26" s="3" customFormat="1" ht="23.25" customHeight="1" x14ac:dyDescent="0.35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538525.1796875</v>
      </c>
      <c r="F86" s="33">
        <v>4.6460249706520393</v>
      </c>
      <c r="G86" s="32">
        <v>196718.84375</v>
      </c>
      <c r="H86" s="33">
        <v>-4.733483724207729</v>
      </c>
      <c r="I86" s="37">
        <v>2.7375373371545653</v>
      </c>
      <c r="J86" s="33">
        <v>9.8455460129417389</v>
      </c>
      <c r="K86" s="40">
        <v>13.712085160595512</v>
      </c>
      <c r="L86" s="33">
        <v>30.011997891342226</v>
      </c>
      <c r="M86" s="9"/>
      <c r="N86" s="32">
        <v>104777.1328125</v>
      </c>
      <c r="O86" s="33">
        <v>7.4093327737876331</v>
      </c>
      <c r="P86" s="32">
        <v>37802.0234375</v>
      </c>
      <c r="Q86" s="33">
        <v>-4.6561952520207557</v>
      </c>
      <c r="R86" s="37">
        <v>2.7717334492883254</v>
      </c>
      <c r="S86" s="33">
        <v>12.654758279996269</v>
      </c>
      <c r="T86" s="40">
        <v>12.999275881180241</v>
      </c>
      <c r="U86" s="33">
        <v>-1.6000693667000896</v>
      </c>
      <c r="V86" s="9"/>
      <c r="W86" s="43">
        <v>2.7457095754465288</v>
      </c>
      <c r="X86" s="43">
        <v>2.7594427051639432</v>
      </c>
      <c r="Y86" s="43">
        <v>2.7407282805050812</v>
      </c>
      <c r="Z86" s="43">
        <v>2.6804018393715094</v>
      </c>
    </row>
    <row r="87" spans="1:26" s="3" customFormat="1" ht="23.25" customHeight="1" x14ac:dyDescent="0.35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2295724.90625</v>
      </c>
      <c r="F87" s="33">
        <v>9.5996932774360442</v>
      </c>
      <c r="G87" s="32">
        <v>767723.859375</v>
      </c>
      <c r="H87" s="33">
        <v>14.392646408906987</v>
      </c>
      <c r="I87" s="37">
        <v>2.9903003250660176</v>
      </c>
      <c r="J87" s="33">
        <v>-4.1899136718439829</v>
      </c>
      <c r="K87" s="40">
        <v>42.605077478454959</v>
      </c>
      <c r="L87" s="33">
        <v>9.9207750990928041</v>
      </c>
      <c r="M87" s="9"/>
      <c r="N87" s="32">
        <v>436154.1875</v>
      </c>
      <c r="O87" s="33">
        <v>3.9632246882578284</v>
      </c>
      <c r="P87" s="32">
        <v>139714.640625</v>
      </c>
      <c r="Q87" s="33">
        <v>2.3051134382210883</v>
      </c>
      <c r="R87" s="37">
        <v>3.121750058182208</v>
      </c>
      <c r="S87" s="33">
        <v>1.6207510986613798</v>
      </c>
      <c r="T87" s="40">
        <v>41.495660866491164</v>
      </c>
      <c r="U87" s="33">
        <v>7.5158022010070971</v>
      </c>
      <c r="V87" s="9"/>
      <c r="W87" s="43">
        <v>3.0283900950059883</v>
      </c>
      <c r="X87" s="43">
        <v>3.0409798209646812</v>
      </c>
      <c r="Y87" s="43">
        <v>2.8773210253976584</v>
      </c>
      <c r="Z87" s="43">
        <v>2.9019694516011016</v>
      </c>
    </row>
    <row r="88" spans="1:26" s="3" customFormat="1" ht="23.25" customHeight="1" x14ac:dyDescent="0.35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8305048.5</v>
      </c>
      <c r="F88" s="33">
        <v>7.0305378700957135</v>
      </c>
      <c r="G88" s="32">
        <v>4378694.25</v>
      </c>
      <c r="H88" s="33">
        <v>-8.9392769837309878</v>
      </c>
      <c r="I88" s="37">
        <v>1.8966952305473259</v>
      </c>
      <c r="J88" s="33">
        <v>17.537544536049339</v>
      </c>
      <c r="K88" s="40">
        <v>20.540156049359616</v>
      </c>
      <c r="L88" s="33">
        <v>20.060154521714587</v>
      </c>
      <c r="M88" s="9"/>
      <c r="N88" s="32">
        <v>1666442.125</v>
      </c>
      <c r="O88" s="33">
        <v>5.5338733384883021</v>
      </c>
      <c r="P88" s="32">
        <v>863400.5625</v>
      </c>
      <c r="Q88" s="33">
        <v>-17.197797241306969</v>
      </c>
      <c r="R88" s="37">
        <v>1.930091544270913</v>
      </c>
      <c r="S88" s="33">
        <v>27.452978088084478</v>
      </c>
      <c r="T88" s="40">
        <v>25.409579555605628</v>
      </c>
      <c r="U88" s="33">
        <v>47.59290871731595</v>
      </c>
      <c r="V88" s="9"/>
      <c r="W88" s="43">
        <v>1.8548366626165365</v>
      </c>
      <c r="X88" s="43">
        <v>1.8683644020553645</v>
      </c>
      <c r="Y88" s="43">
        <v>1.8713820282171523</v>
      </c>
      <c r="Z88" s="43">
        <v>1.9519355564411673</v>
      </c>
    </row>
    <row r="89" spans="1:26" s="3" customFormat="1" ht="23.25" customHeight="1" x14ac:dyDescent="0.35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28950108.5</v>
      </c>
      <c r="F89" s="33">
        <v>-0.76274768856909747</v>
      </c>
      <c r="G89" s="32">
        <v>4193354.0000000005</v>
      </c>
      <c r="H89" s="33">
        <v>-11.871155598970006</v>
      </c>
      <c r="I89" s="37">
        <v>6.9038074295659273</v>
      </c>
      <c r="J89" s="33">
        <v>12.604735697942584</v>
      </c>
      <c r="K89" s="40">
        <v>53.987013554716036</v>
      </c>
      <c r="L89" s="33">
        <v>-7.3614251024278587</v>
      </c>
      <c r="M89" s="9"/>
      <c r="N89" s="32">
        <v>5953732.5</v>
      </c>
      <c r="O89" s="33">
        <v>-1.2183998536626035</v>
      </c>
      <c r="P89" s="32">
        <v>846982.3125</v>
      </c>
      <c r="Q89" s="33">
        <v>-14.087148970808864</v>
      </c>
      <c r="R89" s="37">
        <v>7.0293469085873026</v>
      </c>
      <c r="S89" s="33">
        <v>14.978840724042282</v>
      </c>
      <c r="T89" s="40">
        <v>52.568577778729562</v>
      </c>
      <c r="U89" s="33">
        <v>-12.821147760611892</v>
      </c>
      <c r="V89" s="9"/>
      <c r="W89" s="43">
        <v>6.9759141801128388</v>
      </c>
      <c r="X89" s="43">
        <v>6.9613118266769831</v>
      </c>
      <c r="Y89" s="43">
        <v>6.7493716352851942</v>
      </c>
      <c r="Z89" s="43">
        <v>6.8210905360114005</v>
      </c>
    </row>
    <row r="90" spans="1:26" s="3" customFormat="1" ht="23.25" customHeight="1" x14ac:dyDescent="0.35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25705973.5</v>
      </c>
      <c r="F90" s="33">
        <v>25.360821157627861</v>
      </c>
      <c r="G90" s="32">
        <v>19947197.5</v>
      </c>
      <c r="H90" s="33">
        <v>-4.8102090910838147</v>
      </c>
      <c r="I90" s="37">
        <v>1.2887010067454339</v>
      </c>
      <c r="J90" s="33">
        <v>31.695657654696703</v>
      </c>
      <c r="K90" s="40">
        <v>29.253497732735156</v>
      </c>
      <c r="L90" s="33">
        <v>-0.36271056845065969</v>
      </c>
      <c r="M90" s="9"/>
      <c r="N90" s="32">
        <v>5166580.5</v>
      </c>
      <c r="O90" s="33">
        <v>24.183765554125817</v>
      </c>
      <c r="P90" s="32">
        <v>3979668</v>
      </c>
      <c r="Q90" s="33">
        <v>-6.089949500258923</v>
      </c>
      <c r="R90" s="37">
        <v>1.2982440997590754</v>
      </c>
      <c r="S90" s="33">
        <v>32.236927669917733</v>
      </c>
      <c r="T90" s="40">
        <v>27.63780366917732</v>
      </c>
      <c r="U90" s="33">
        <v>-2.5785801797302597</v>
      </c>
      <c r="V90" s="9"/>
      <c r="W90" s="43">
        <v>1.296336614743212</v>
      </c>
      <c r="X90" s="43">
        <v>1.2953347672919442</v>
      </c>
      <c r="Y90" s="43">
        <v>1.2700317899636617</v>
      </c>
      <c r="Z90" s="43">
        <v>1.2853496962247919</v>
      </c>
    </row>
    <row r="91" spans="1:26" s="3" customFormat="1" ht="23.25" customHeight="1" x14ac:dyDescent="0.35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6126592.25</v>
      </c>
      <c r="F91" s="33">
        <v>28.455390303370649</v>
      </c>
      <c r="G91" s="32">
        <v>1734659.125</v>
      </c>
      <c r="H91" s="33">
        <v>17.848854450483735</v>
      </c>
      <c r="I91" s="37">
        <v>3.5318709951155389</v>
      </c>
      <c r="J91" s="33">
        <v>9.0001179072499511</v>
      </c>
      <c r="K91" s="40">
        <v>33.205773976552791</v>
      </c>
      <c r="L91" s="33">
        <v>53.410907127188047</v>
      </c>
      <c r="M91" s="9"/>
      <c r="N91" s="32">
        <v>1228905.125</v>
      </c>
      <c r="O91" s="33">
        <v>26.533702495681279</v>
      </c>
      <c r="P91" s="32">
        <v>344904.8125</v>
      </c>
      <c r="Q91" s="33">
        <v>16.145881181752699</v>
      </c>
      <c r="R91" s="37">
        <v>3.5630269003567472</v>
      </c>
      <c r="S91" s="33">
        <v>8.9437707202660377</v>
      </c>
      <c r="T91" s="40">
        <v>33.103112313084381</v>
      </c>
      <c r="U91" s="33">
        <v>66.77082433894617</v>
      </c>
      <c r="V91" s="9"/>
      <c r="W91" s="43">
        <v>3.5544982800684015</v>
      </c>
      <c r="X91" s="43">
        <v>3.6277114269454236</v>
      </c>
      <c r="Y91" s="43">
        <v>3.4706619064839108</v>
      </c>
      <c r="Z91" s="43">
        <v>3.4616161011033433</v>
      </c>
    </row>
    <row r="92" spans="1:26" s="3" customFormat="1" ht="23.25" customHeight="1" x14ac:dyDescent="0.35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759349.890625</v>
      </c>
      <c r="F92" s="33">
        <v>5.230369128944572</v>
      </c>
      <c r="G92" s="32">
        <v>170495.796875</v>
      </c>
      <c r="H92" s="33">
        <v>1.298180673662737</v>
      </c>
      <c r="I92" s="37">
        <v>4.4537748410403442</v>
      </c>
      <c r="J92" s="33">
        <v>3.8817957332813005</v>
      </c>
      <c r="K92" s="40">
        <v>14.541060030524054</v>
      </c>
      <c r="L92" s="33">
        <v>3.0276874859890874</v>
      </c>
      <c r="M92" s="9"/>
      <c r="N92" s="32">
        <v>152575.28125</v>
      </c>
      <c r="O92" s="33">
        <v>1.0363637323083479</v>
      </c>
      <c r="P92" s="32">
        <v>33389.73046875</v>
      </c>
      <c r="Q92" s="33">
        <v>-7.1923411000846889</v>
      </c>
      <c r="R92" s="37">
        <v>4.5695271901879453</v>
      </c>
      <c r="S92" s="33">
        <v>8.8664070723591575</v>
      </c>
      <c r="T92" s="40">
        <v>16.042129510247914</v>
      </c>
      <c r="U92" s="33">
        <v>59.579024093203614</v>
      </c>
      <c r="V92" s="9"/>
      <c r="W92" s="43">
        <v>4.4313833135395511</v>
      </c>
      <c r="X92" s="43">
        <v>4.3441984901187123</v>
      </c>
      <c r="Y92" s="43">
        <v>4.380098369981364</v>
      </c>
      <c r="Z92" s="43">
        <v>4.5468421433213573</v>
      </c>
    </row>
    <row r="93" spans="1:26" s="3" customFormat="1" ht="23.25" customHeight="1" x14ac:dyDescent="0.35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3628746.125</v>
      </c>
      <c r="F93" s="33">
        <v>12.606435839001174</v>
      </c>
      <c r="G93" s="32">
        <v>1045010.984375</v>
      </c>
      <c r="H93" s="33">
        <v>-4.4390809473776782</v>
      </c>
      <c r="I93" s="37">
        <v>3.4724478299816912</v>
      </c>
      <c r="J93" s="33">
        <v>17.837330318048135</v>
      </c>
      <c r="K93" s="40">
        <v>10.895852145071185</v>
      </c>
      <c r="L93" s="33">
        <v>9.0746397572352713</v>
      </c>
      <c r="M93" s="9"/>
      <c r="N93" s="32">
        <v>726360.625</v>
      </c>
      <c r="O93" s="33">
        <v>12.368353498382655</v>
      </c>
      <c r="P93" s="32">
        <v>200872.171875</v>
      </c>
      <c r="Q93" s="33">
        <v>-8.3314455306351345</v>
      </c>
      <c r="R93" s="37">
        <v>3.6160341087565095</v>
      </c>
      <c r="S93" s="33">
        <v>22.581133900104803</v>
      </c>
      <c r="T93" s="40">
        <v>10.378961208146436</v>
      </c>
      <c r="U93" s="33">
        <v>44.038543017917888</v>
      </c>
      <c r="V93" s="9"/>
      <c r="W93" s="43">
        <v>3.4650900067316397</v>
      </c>
      <c r="X93" s="43">
        <v>3.4022522804177906</v>
      </c>
      <c r="Y93" s="43">
        <v>3.3304590855710972</v>
      </c>
      <c r="Z93" s="43">
        <v>3.5588557367895164</v>
      </c>
    </row>
    <row r="94" spans="1:26" s="3" customFormat="1" ht="23.25" customHeight="1" x14ac:dyDescent="0.35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13676713</v>
      </c>
      <c r="F94" s="33">
        <v>7.4852551451089253</v>
      </c>
      <c r="G94" s="32">
        <v>15929425.25</v>
      </c>
      <c r="H94" s="33">
        <v>30.07933206548363</v>
      </c>
      <c r="I94" s="37">
        <v>0.85858169929891226</v>
      </c>
      <c r="J94" s="33">
        <v>-17.369459514906293</v>
      </c>
      <c r="K94" s="40">
        <v>27.099382815885658</v>
      </c>
      <c r="L94" s="33">
        <v>-13.088663904382882</v>
      </c>
      <c r="M94" s="9"/>
      <c r="N94" s="32">
        <v>2633350.25</v>
      </c>
      <c r="O94" s="33">
        <v>2.5873965959772622</v>
      </c>
      <c r="P94" s="32">
        <v>2993313</v>
      </c>
      <c r="Q94" s="33">
        <v>19.609131220233209</v>
      </c>
      <c r="R94" s="37">
        <v>0.87974436686039847</v>
      </c>
      <c r="S94" s="33">
        <v>-14.231133067018327</v>
      </c>
      <c r="T94" s="40">
        <v>22.612046194766535</v>
      </c>
      <c r="U94" s="33">
        <v>-29.09268975801324</v>
      </c>
      <c r="V94" s="9"/>
      <c r="W94" s="43">
        <v>0.8746256067289534</v>
      </c>
      <c r="X94" s="43">
        <v>0.8864973044462553</v>
      </c>
      <c r="Y94" s="43">
        <v>0.83765683018922577</v>
      </c>
      <c r="Z94" s="43">
        <v>0.8238882693968349</v>
      </c>
    </row>
    <row r="95" spans="1:26" s="3" customFormat="1" ht="23.25" customHeight="1" x14ac:dyDescent="0.35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11896806</v>
      </c>
      <c r="F95" s="33">
        <v>13.022387338322126</v>
      </c>
      <c r="G95" s="32">
        <v>7542688.75</v>
      </c>
      <c r="H95" s="33">
        <v>1.5398996974459316</v>
      </c>
      <c r="I95" s="37">
        <v>1.5772632802858264</v>
      </c>
      <c r="J95" s="33">
        <v>11.308350387473368</v>
      </c>
      <c r="K95" s="40">
        <v>35.38184534571716</v>
      </c>
      <c r="L95" s="33">
        <v>7.3154212955096174</v>
      </c>
      <c r="M95" s="9"/>
      <c r="N95" s="32">
        <v>2361354</v>
      </c>
      <c r="O95" s="33">
        <v>14.869342637603793</v>
      </c>
      <c r="P95" s="32">
        <v>1494602.125</v>
      </c>
      <c r="Q95" s="33">
        <v>3.1228495081084677</v>
      </c>
      <c r="R95" s="37">
        <v>1.5799214791026743</v>
      </c>
      <c r="S95" s="33">
        <v>11.390776326997935</v>
      </c>
      <c r="T95" s="40">
        <v>36.111988079720362</v>
      </c>
      <c r="U95" s="33">
        <v>14.916251022720784</v>
      </c>
      <c r="V95" s="9"/>
      <c r="W95" s="43">
        <v>1.5843958774971139</v>
      </c>
      <c r="X95" s="43">
        <v>1.5907676912287891</v>
      </c>
      <c r="Y95" s="43">
        <v>1.5670756237271852</v>
      </c>
      <c r="Z95" s="43">
        <v>1.5660568816061093</v>
      </c>
    </row>
    <row r="96" spans="1:26" s="3" customFormat="1" ht="23.25" customHeight="1" x14ac:dyDescent="0.35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32932052.499999996</v>
      </c>
      <c r="F96" s="33">
        <v>3.3420356883111642</v>
      </c>
      <c r="G96" s="32">
        <v>13053038.5</v>
      </c>
      <c r="H96" s="33">
        <v>-8.6442602905825527</v>
      </c>
      <c r="I96" s="37">
        <v>2.5229414974911779</v>
      </c>
      <c r="J96" s="33">
        <v>13.120462947396074</v>
      </c>
      <c r="K96" s="40">
        <v>27.037210176924138</v>
      </c>
      <c r="L96" s="33">
        <v>-3.2249485153784887</v>
      </c>
      <c r="M96" s="9"/>
      <c r="N96" s="32">
        <v>6587430.5</v>
      </c>
      <c r="O96" s="33">
        <v>2.1730399146002743</v>
      </c>
      <c r="P96" s="32">
        <v>2604945.25</v>
      </c>
      <c r="Q96" s="33">
        <v>-7.9426327423132026</v>
      </c>
      <c r="R96" s="37">
        <v>2.5288172563319709</v>
      </c>
      <c r="S96" s="33">
        <v>10.988444443123928</v>
      </c>
      <c r="T96" s="40">
        <v>28.63135140477004</v>
      </c>
      <c r="U96" s="33">
        <v>3.2746733447733418</v>
      </c>
      <c r="V96" s="9"/>
      <c r="W96" s="43">
        <v>2.529567053168988</v>
      </c>
      <c r="X96" s="43">
        <v>2.5643041857445117</v>
      </c>
      <c r="Y96" s="43">
        <v>2.4953848144036912</v>
      </c>
      <c r="Z96" s="43">
        <v>2.5016919533363873</v>
      </c>
    </row>
    <row r="97" spans="1:26" s="3" customFormat="1" ht="23.25" customHeight="1" x14ac:dyDescent="0.35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6477724.5</v>
      </c>
      <c r="F97" s="33">
        <v>2.4311290656084616</v>
      </c>
      <c r="G97" s="32">
        <v>930300.53125</v>
      </c>
      <c r="H97" s="33">
        <v>-4.3054594887766013</v>
      </c>
      <c r="I97" s="37">
        <v>6.9630450401830837</v>
      </c>
      <c r="J97" s="33">
        <v>7.0396790855534439</v>
      </c>
      <c r="K97" s="40">
        <v>14.364666896145398</v>
      </c>
      <c r="L97" s="33">
        <v>-18.20406327238814</v>
      </c>
      <c r="M97" s="9"/>
      <c r="N97" s="32">
        <v>1318867.25</v>
      </c>
      <c r="O97" s="33">
        <v>0.31628672200464131</v>
      </c>
      <c r="P97" s="32">
        <v>185823.734375</v>
      </c>
      <c r="Q97" s="33">
        <v>-7.7869849958211237</v>
      </c>
      <c r="R97" s="37">
        <v>7.0974101044513036</v>
      </c>
      <c r="S97" s="33">
        <v>8.7875575020061465</v>
      </c>
      <c r="T97" s="40">
        <v>12.492781447488365</v>
      </c>
      <c r="U97" s="33">
        <v>-31.483241022239586</v>
      </c>
      <c r="V97" s="9"/>
      <c r="W97" s="43">
        <v>6.8814803809137839</v>
      </c>
      <c r="X97" s="43">
        <v>7.0235528664568152</v>
      </c>
      <c r="Y97" s="43">
        <v>7.0149680382192239</v>
      </c>
      <c r="Z97" s="43">
        <v>6.8052213177970353</v>
      </c>
    </row>
    <row r="98" spans="1:26" s="3" customFormat="1" ht="23.25" customHeight="1" x14ac:dyDescent="0.35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4365152.875</v>
      </c>
      <c r="F98" s="33">
        <v>6.9718645973543278</v>
      </c>
      <c r="G98" s="32">
        <v>1601708.125</v>
      </c>
      <c r="H98" s="33">
        <v>-3.5126140657234153</v>
      </c>
      <c r="I98" s="37">
        <v>2.7253110643988272</v>
      </c>
      <c r="J98" s="33">
        <v>10.866165107032069</v>
      </c>
      <c r="K98" s="40">
        <v>20.090802482776734</v>
      </c>
      <c r="L98" s="33">
        <v>-7.0196646549951014</v>
      </c>
      <c r="M98" s="9"/>
      <c r="N98" s="32">
        <v>851298.1875</v>
      </c>
      <c r="O98" s="33">
        <v>3.1474081591342653</v>
      </c>
      <c r="P98" s="32">
        <v>317254.4375</v>
      </c>
      <c r="Q98" s="33">
        <v>-4.4664239277018938</v>
      </c>
      <c r="R98" s="37">
        <v>2.6833294884961223</v>
      </c>
      <c r="S98" s="33">
        <v>7.9697970073622564</v>
      </c>
      <c r="T98" s="40">
        <v>20.463986583432025</v>
      </c>
      <c r="U98" s="33">
        <v>-12.239366666923797</v>
      </c>
      <c r="V98" s="9"/>
      <c r="W98" s="43">
        <v>2.7200647278556631</v>
      </c>
      <c r="X98" s="43">
        <v>2.7447497041304558</v>
      </c>
      <c r="Y98" s="43">
        <v>2.7446271131944564</v>
      </c>
      <c r="Z98" s="43">
        <v>2.7333451404532547</v>
      </c>
    </row>
    <row r="99" spans="1:26" s="3" customFormat="1" ht="23.25" customHeight="1" x14ac:dyDescent="0.35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710401.484375</v>
      </c>
      <c r="F99" s="33">
        <v>20.020781109648745</v>
      </c>
      <c r="G99" s="32">
        <v>263818.796875</v>
      </c>
      <c r="H99" s="33">
        <v>17.103449019645275</v>
      </c>
      <c r="I99" s="37">
        <v>2.6927629599933147</v>
      </c>
      <c r="J99" s="33">
        <v>2.4912435239324644</v>
      </c>
      <c r="K99" s="40">
        <v>7.0535161867645488</v>
      </c>
      <c r="L99" s="33">
        <v>87.018045454845321</v>
      </c>
      <c r="M99" s="9"/>
      <c r="N99" s="32">
        <v>128409.328125</v>
      </c>
      <c r="O99" s="33">
        <v>10.999761338675277</v>
      </c>
      <c r="P99" s="32">
        <v>45370.515625</v>
      </c>
      <c r="Q99" s="33">
        <v>4.1157110951651239</v>
      </c>
      <c r="R99" s="37">
        <v>2.8302373547247957</v>
      </c>
      <c r="S99" s="33">
        <v>6.6119226110052765</v>
      </c>
      <c r="T99" s="40">
        <v>5.9216847533589183</v>
      </c>
      <c r="U99" s="33">
        <v>121.16052525291543</v>
      </c>
      <c r="V99" s="9"/>
      <c r="W99" s="43">
        <v>2.7530750208397068</v>
      </c>
      <c r="X99" s="43">
        <v>2.6816573660961276</v>
      </c>
      <c r="Y99" s="43">
        <v>2.624994812475713</v>
      </c>
      <c r="Z99" s="43">
        <v>2.6166020957083669</v>
      </c>
    </row>
    <row r="100" spans="1:26" s="3" customFormat="1" ht="23.25" customHeight="1" x14ac:dyDescent="0.35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24148288</v>
      </c>
      <c r="F100" s="33">
        <v>13.276440448992096</v>
      </c>
      <c r="G100" s="32">
        <v>10187048.375</v>
      </c>
      <c r="H100" s="33">
        <v>-6.7208287476671451</v>
      </c>
      <c r="I100" s="37">
        <v>2.3704891849990846</v>
      </c>
      <c r="J100" s="33">
        <v>21.438086261040954</v>
      </c>
      <c r="K100" s="40">
        <v>45.419009620889064</v>
      </c>
      <c r="L100" s="33">
        <v>-8.534681145398693</v>
      </c>
      <c r="M100" s="9"/>
      <c r="N100" s="32">
        <v>4848490</v>
      </c>
      <c r="O100" s="33">
        <v>14.503760907813477</v>
      </c>
      <c r="P100" s="32">
        <v>1967709.625</v>
      </c>
      <c r="Q100" s="33">
        <v>-6.855282967646132</v>
      </c>
      <c r="R100" s="37">
        <v>2.464027180839754</v>
      </c>
      <c r="S100" s="33">
        <v>22.931030933338409</v>
      </c>
      <c r="T100" s="40">
        <v>42.827759261130787</v>
      </c>
      <c r="U100" s="33">
        <v>-12.300584363717185</v>
      </c>
      <c r="V100" s="9"/>
      <c r="W100" s="43">
        <v>2.3970347021713048</v>
      </c>
      <c r="X100" s="43">
        <v>2.3689295488811606</v>
      </c>
      <c r="Y100" s="43">
        <v>2.3003174429807212</v>
      </c>
      <c r="Z100" s="43">
        <v>2.330074542165256</v>
      </c>
    </row>
    <row r="101" spans="1:26" s="3" customFormat="1" ht="23.25" customHeight="1" x14ac:dyDescent="0.35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72682120</v>
      </c>
      <c r="F101" s="33">
        <v>8.1985265362544251</v>
      </c>
      <c r="G101" s="32">
        <v>31758053</v>
      </c>
      <c r="H101" s="33">
        <v>-8.3778186871663678</v>
      </c>
      <c r="I101" s="37">
        <v>2.2886201493523548</v>
      </c>
      <c r="J101" s="33">
        <v>18.092065683115237</v>
      </c>
      <c r="K101" s="40">
        <v>57.960863689721762</v>
      </c>
      <c r="L101" s="33">
        <v>-3.9676514169809942</v>
      </c>
      <c r="M101" s="9"/>
      <c r="N101" s="32">
        <v>14431488</v>
      </c>
      <c r="O101" s="33">
        <v>6.8417417183977616</v>
      </c>
      <c r="P101" s="32">
        <v>6258913</v>
      </c>
      <c r="Q101" s="33">
        <v>-7.8281347079831312</v>
      </c>
      <c r="R101" s="37">
        <v>2.3057498961880443</v>
      </c>
      <c r="S101" s="33">
        <v>15.915785559838802</v>
      </c>
      <c r="T101" s="40">
        <v>56.008621564179663</v>
      </c>
      <c r="U101" s="33">
        <v>-8.0629701422492026</v>
      </c>
      <c r="V101" s="9"/>
      <c r="W101" s="43">
        <v>2.2804474469702387</v>
      </c>
      <c r="X101" s="43">
        <v>2.3152972428756557</v>
      </c>
      <c r="Y101" s="43">
        <v>2.2613056070095645</v>
      </c>
      <c r="Z101" s="43">
        <v>2.2828003322002188</v>
      </c>
    </row>
    <row r="102" spans="1:26" s="3" customFormat="1" ht="23.25" customHeight="1" x14ac:dyDescent="0.35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1397383.234375</v>
      </c>
      <c r="F102" s="33">
        <v>19.938132555022158</v>
      </c>
      <c r="G102" s="32">
        <v>345964.7578125</v>
      </c>
      <c r="H102" s="33">
        <v>-5.6895916964311324</v>
      </c>
      <c r="I102" s="37">
        <v>4.0390912739508851</v>
      </c>
      <c r="J102" s="33">
        <v>27.173802671876985</v>
      </c>
      <c r="K102" s="40">
        <v>4.7312825707138968</v>
      </c>
      <c r="L102" s="33">
        <v>-29.399040321347155</v>
      </c>
      <c r="M102" s="9"/>
      <c r="N102" s="32">
        <v>261232.734375</v>
      </c>
      <c r="O102" s="33">
        <v>16.588193396055697</v>
      </c>
      <c r="P102" s="32">
        <v>63093.835937499993</v>
      </c>
      <c r="Q102" s="33">
        <v>-9.018141933533089</v>
      </c>
      <c r="R102" s="37">
        <v>4.1403844051227763</v>
      </c>
      <c r="S102" s="33">
        <v>28.144440961935558</v>
      </c>
      <c r="T102" s="40">
        <v>2.7342574075619233</v>
      </c>
      <c r="U102" s="33">
        <v>-29.657032203090715</v>
      </c>
      <c r="V102" s="9"/>
      <c r="W102" s="43">
        <v>3.9800370560927476</v>
      </c>
      <c r="X102" s="43">
        <v>4.0458878532362332</v>
      </c>
      <c r="Y102" s="43">
        <v>4.0034371394441992</v>
      </c>
      <c r="Z102" s="43">
        <v>4.037142934522346</v>
      </c>
    </row>
    <row r="103" spans="1:26" s="3" customFormat="1" ht="23.25" customHeight="1" x14ac:dyDescent="0.35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39232.33056640625</v>
      </c>
      <c r="F103" s="33">
        <v>12.096509420583391</v>
      </c>
      <c r="G103" s="32">
        <v>7057.1917724609375</v>
      </c>
      <c r="H103" s="33">
        <v>11.010882644826657</v>
      </c>
      <c r="I103" s="37">
        <v>5.5591985922079328</v>
      </c>
      <c r="J103" s="33">
        <v>0.97794626066540102</v>
      </c>
      <c r="K103" s="40">
        <v>0.83853395164128486</v>
      </c>
      <c r="L103" s="33">
        <v>-72.54935021469035</v>
      </c>
      <c r="M103" s="9"/>
      <c r="N103" s="32">
        <v>6289.0244140625</v>
      </c>
      <c r="O103" s="33">
        <v>-0.96160862697279248</v>
      </c>
      <c r="P103" s="32">
        <v>1139.837890625</v>
      </c>
      <c r="Q103" s="33">
        <v>-0.29328293869803562</v>
      </c>
      <c r="R103" s="37">
        <v>5.5174726737800226</v>
      </c>
      <c r="S103" s="33">
        <v>-0.67029153899817318</v>
      </c>
      <c r="T103" s="40">
        <v>0.92245433192452564</v>
      </c>
      <c r="U103" s="33">
        <v>-32.949879923267289</v>
      </c>
      <c r="V103" s="9"/>
      <c r="W103" s="43">
        <v>5.5224279978481299</v>
      </c>
      <c r="X103" s="43">
        <v>5.5859735961916961</v>
      </c>
      <c r="Y103" s="43">
        <v>5.5697267000444892</v>
      </c>
      <c r="Z103" s="43">
        <v>5.5851651088674039</v>
      </c>
    </row>
    <row r="104" spans="1:26" s="3" customFormat="1" ht="23.25" customHeight="1" x14ac:dyDescent="0.35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585427.4296875</v>
      </c>
      <c r="F104" s="33">
        <v>20.436625636730653</v>
      </c>
      <c r="G104" s="32">
        <v>155623.58984375</v>
      </c>
      <c r="H104" s="33">
        <v>10.696760453846382</v>
      </c>
      <c r="I104" s="37">
        <v>3.7618167674661911</v>
      </c>
      <c r="J104" s="33">
        <v>8.7986903527725016</v>
      </c>
      <c r="K104" s="40">
        <v>1.3223046968513696</v>
      </c>
      <c r="L104" s="33">
        <v>-12.875178583194833</v>
      </c>
      <c r="M104" s="9"/>
      <c r="N104" s="32">
        <v>80514.890625</v>
      </c>
      <c r="O104" s="33">
        <v>3.6316768303259663</v>
      </c>
      <c r="P104" s="32">
        <v>21134.033203125</v>
      </c>
      <c r="Q104" s="33">
        <v>-3.5934834384596659</v>
      </c>
      <c r="R104" s="37">
        <v>3.8097267024779069</v>
      </c>
      <c r="S104" s="33">
        <v>7.4944729116662012</v>
      </c>
      <c r="T104" s="40">
        <v>1.0669482867396618</v>
      </c>
      <c r="U104" s="33">
        <v>24.737763949844734</v>
      </c>
      <c r="V104" s="9"/>
      <c r="W104" s="43">
        <v>3.8371446222461052</v>
      </c>
      <c r="X104" s="43">
        <v>3.8085974141959382</v>
      </c>
      <c r="Y104" s="43">
        <v>3.7500981795216495</v>
      </c>
      <c r="Z104" s="43">
        <v>3.6801064446619787</v>
      </c>
    </row>
    <row r="105" spans="1:26" s="3" customFormat="1" ht="23.25" customHeight="1" x14ac:dyDescent="0.35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1909312.234375</v>
      </c>
      <c r="F105" s="33">
        <v>44.827065820968897</v>
      </c>
      <c r="G105" s="32">
        <v>655621.84765625</v>
      </c>
      <c r="H105" s="33">
        <v>32.001948390843765</v>
      </c>
      <c r="I105" s="37">
        <v>2.9122156944593982</v>
      </c>
      <c r="J105" s="33">
        <v>9.7158546418961205</v>
      </c>
      <c r="K105" s="40">
        <v>1.5236627858298746</v>
      </c>
      <c r="L105" s="33">
        <v>57.202780094694859</v>
      </c>
      <c r="M105" s="9"/>
      <c r="N105" s="32">
        <v>173836.671875</v>
      </c>
      <c r="O105" s="33">
        <v>27.611075247949032</v>
      </c>
      <c r="P105" s="32">
        <v>61302.09765625</v>
      </c>
      <c r="Q105" s="33">
        <v>14.645512772512843</v>
      </c>
      <c r="R105" s="37">
        <v>2.8357377401632298</v>
      </c>
      <c r="S105" s="33">
        <v>11.309262928731716</v>
      </c>
      <c r="T105" s="40">
        <v>1.4164762808965707</v>
      </c>
      <c r="U105" s="33">
        <v>65.59237800770957</v>
      </c>
      <c r="V105" s="9"/>
      <c r="W105" s="43">
        <v>2.9149687714103316</v>
      </c>
      <c r="X105" s="43">
        <v>2.9508570783059027</v>
      </c>
      <c r="Y105" s="43">
        <v>2.8971592280876708</v>
      </c>
      <c r="Z105" s="43">
        <v>2.9222530750354876</v>
      </c>
    </row>
    <row r="106" spans="1:26" s="3" customFormat="1" ht="23.25" customHeight="1" x14ac:dyDescent="0.35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1413872.125</v>
      </c>
      <c r="F106" s="33">
        <v>-2.5914717114242154</v>
      </c>
      <c r="G106" s="32">
        <v>864045.609375</v>
      </c>
      <c r="H106" s="33">
        <v>-6.8131407364275107</v>
      </c>
      <c r="I106" s="37">
        <v>1.6363396904738772</v>
      </c>
      <c r="J106" s="33">
        <v>4.5303265485776336</v>
      </c>
      <c r="K106" s="40">
        <v>1.4422363469077428</v>
      </c>
      <c r="L106" s="33">
        <v>-35.909408622674817</v>
      </c>
      <c r="M106" s="9"/>
      <c r="N106" s="32">
        <v>274791.625</v>
      </c>
      <c r="O106" s="33">
        <v>-2.7822056472859757</v>
      </c>
      <c r="P106" s="32">
        <v>167001.5</v>
      </c>
      <c r="Q106" s="33">
        <v>-7.8377002677494261</v>
      </c>
      <c r="R106" s="37">
        <v>1.6454440528977285</v>
      </c>
      <c r="S106" s="33">
        <v>5.485425857591065</v>
      </c>
      <c r="T106" s="40">
        <v>1.7323005374981861</v>
      </c>
      <c r="U106" s="33">
        <v>-15.038036222541947</v>
      </c>
      <c r="V106" s="9"/>
      <c r="W106" s="43">
        <v>1.6354640125647162</v>
      </c>
      <c r="X106" s="43">
        <v>1.6422548978911384</v>
      </c>
      <c r="Y106" s="43">
        <v>1.6329507922440309</v>
      </c>
      <c r="Z106" s="43">
        <v>1.625942577596204</v>
      </c>
    </row>
    <row r="107" spans="1:26" s="3" customFormat="1" ht="23.25" customHeight="1" x14ac:dyDescent="0.35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23352222</v>
      </c>
      <c r="F107" s="33">
        <v>-8.9552278957406912</v>
      </c>
      <c r="G107" s="32">
        <v>601488728</v>
      </c>
      <c r="H107" s="33">
        <v>-13.371526428358191</v>
      </c>
      <c r="I107" s="37">
        <v>3.8824039276094298E-2</v>
      </c>
      <c r="J107" s="33">
        <v>5.0979757007552617</v>
      </c>
      <c r="K107" s="40">
        <v>6.7821149819276298</v>
      </c>
      <c r="L107" s="33">
        <v>-13.023215791300004</v>
      </c>
      <c r="M107" s="9"/>
      <c r="N107" s="32">
        <v>4982800</v>
      </c>
      <c r="O107" s="33">
        <v>-10.52657663060771</v>
      </c>
      <c r="P107" s="32">
        <v>124797008</v>
      </c>
      <c r="Q107" s="33">
        <v>-14.809462973284372</v>
      </c>
      <c r="R107" s="37">
        <v>3.9927239281249437E-2</v>
      </c>
      <c r="S107" s="33">
        <v>5.0274202888679573</v>
      </c>
      <c r="T107" s="40">
        <v>7.4107065806373926</v>
      </c>
      <c r="U107" s="33">
        <v>-36.520554636137817</v>
      </c>
      <c r="V107" s="9"/>
      <c r="W107" s="43">
        <v>3.9074470801148495E-2</v>
      </c>
      <c r="X107" s="43">
        <v>3.8748720317641212E-2</v>
      </c>
      <c r="Y107" s="43">
        <v>3.8220699884422241E-2</v>
      </c>
      <c r="Z107" s="43">
        <v>3.814290970386152E-2</v>
      </c>
    </row>
    <row r="108" spans="1:26" s="3" customFormat="1" ht="23.25" customHeight="1" x14ac:dyDescent="0.35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61097946</v>
      </c>
      <c r="F108" s="33">
        <v>33.124993340802966</v>
      </c>
      <c r="G108" s="32">
        <v>51367080</v>
      </c>
      <c r="H108" s="33">
        <v>-0.53056993084884063</v>
      </c>
      <c r="I108" s="37">
        <v>1.1894377877815909</v>
      </c>
      <c r="J108" s="33">
        <v>33.835082043050271</v>
      </c>
      <c r="K108" s="40">
        <v>20.383938929796429</v>
      </c>
      <c r="L108" s="33">
        <v>-1.0375678502618637</v>
      </c>
      <c r="M108" s="9"/>
      <c r="N108" s="32">
        <v>12778670</v>
      </c>
      <c r="O108" s="33">
        <v>35.796247871586715</v>
      </c>
      <c r="P108" s="32">
        <v>10683525</v>
      </c>
      <c r="Q108" s="33">
        <v>2.0245574593113149</v>
      </c>
      <c r="R108" s="37">
        <v>1.1961098981843539</v>
      </c>
      <c r="S108" s="33">
        <v>33.101530899307221</v>
      </c>
      <c r="T108" s="40">
        <v>18.075521552712448</v>
      </c>
      <c r="U108" s="33">
        <v>-6.8250951011307661</v>
      </c>
      <c r="V108" s="9"/>
      <c r="W108" s="43">
        <v>1.1979511290595917</v>
      </c>
      <c r="X108" s="43">
        <v>1.193654121685644</v>
      </c>
      <c r="Y108" s="43">
        <v>1.1812112932649603</v>
      </c>
      <c r="Z108" s="43">
        <v>1.1781749454914781</v>
      </c>
    </row>
    <row r="109" spans="1:26" s="3" customFormat="1" ht="23.25" customHeight="1" x14ac:dyDescent="0.35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18798451.25</v>
      </c>
      <c r="F109" s="33">
        <v>10.294799604460824</v>
      </c>
      <c r="G109" s="32">
        <v>205648528</v>
      </c>
      <c r="H109" s="33">
        <v>-6.1656075312328174</v>
      </c>
      <c r="I109" s="37">
        <v>9.1410580142834763E-2</v>
      </c>
      <c r="J109" s="33">
        <v>17.541976563840905</v>
      </c>
      <c r="K109" s="40">
        <v>16.346703029591335</v>
      </c>
      <c r="L109" s="33">
        <v>-10.923413585451474</v>
      </c>
      <c r="M109" s="9"/>
      <c r="N109" s="32">
        <v>3878112.25</v>
      </c>
      <c r="O109" s="33">
        <v>8.5406235741423586</v>
      </c>
      <c r="P109" s="32">
        <v>41127828</v>
      </c>
      <c r="Q109" s="33">
        <v>-9.4370398947273859</v>
      </c>
      <c r="R109" s="37">
        <v>9.4294117598429955E-2</v>
      </c>
      <c r="S109" s="33">
        <v>19.851011327337435</v>
      </c>
      <c r="T109" s="40">
        <v>12.982200618354975</v>
      </c>
      <c r="U109" s="33">
        <v>-33.462422849843875</v>
      </c>
      <c r="V109" s="9"/>
      <c r="W109" s="43">
        <v>9.1410861951023811E-2</v>
      </c>
      <c r="X109" s="43">
        <v>9.1590161995046285E-2</v>
      </c>
      <c r="Y109" s="43">
        <v>8.9628519832358755E-2</v>
      </c>
      <c r="Z109" s="43">
        <v>9.0220902200645506E-2</v>
      </c>
    </row>
    <row r="110" spans="1:26" s="3" customFormat="1" ht="23.25" customHeight="1" x14ac:dyDescent="0.35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16591416.250000002</v>
      </c>
      <c r="F110" s="33">
        <v>6.4842318753908383</v>
      </c>
      <c r="G110" s="32">
        <v>192700676</v>
      </c>
      <c r="H110" s="33">
        <v>-8.3958175930296868</v>
      </c>
      <c r="I110" s="37">
        <v>8.6099419028504084E-2</v>
      </c>
      <c r="J110" s="33">
        <v>16.243853803872042</v>
      </c>
      <c r="K110" s="40">
        <v>8.1177313223637562</v>
      </c>
      <c r="L110" s="33">
        <v>-25.132168828539704</v>
      </c>
      <c r="M110" s="9"/>
      <c r="N110" s="32">
        <v>3527993.75</v>
      </c>
      <c r="O110" s="33">
        <v>5.959854419071366</v>
      </c>
      <c r="P110" s="32">
        <v>39238364</v>
      </c>
      <c r="Q110" s="33">
        <v>-9.4525258537201324</v>
      </c>
      <c r="R110" s="37">
        <v>8.991184622274262E-2</v>
      </c>
      <c r="S110" s="33">
        <v>17.021325462809401</v>
      </c>
      <c r="T110" s="40">
        <v>8.0937085347727731</v>
      </c>
      <c r="U110" s="33">
        <v>-22.403707111870645</v>
      </c>
      <c r="V110" s="9"/>
      <c r="W110" s="43">
        <v>8.759997023153325E-2</v>
      </c>
      <c r="X110" s="43">
        <v>8.4931760224577588E-2</v>
      </c>
      <c r="Y110" s="43">
        <v>8.3530298244924348E-2</v>
      </c>
      <c r="Z110" s="43">
        <v>8.4617929798884453E-2</v>
      </c>
    </row>
    <row r="111" spans="1:26" s="3" customFormat="1" ht="23.25" customHeight="1" x14ac:dyDescent="0.35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23832379</v>
      </c>
      <c r="F111" s="33">
        <v>6.6787240833058421</v>
      </c>
      <c r="G111" s="32">
        <v>245617728</v>
      </c>
      <c r="H111" s="33">
        <v>-1.6624539916797068</v>
      </c>
      <c r="I111" s="37">
        <v>9.7030369892518509E-2</v>
      </c>
      <c r="J111" s="33">
        <v>8.4821905910483064</v>
      </c>
      <c r="K111" s="40">
        <v>9.3050422599439191</v>
      </c>
      <c r="L111" s="33">
        <v>-1.9221234426334592</v>
      </c>
      <c r="M111" s="9"/>
      <c r="N111" s="32">
        <v>4714207</v>
      </c>
      <c r="O111" s="33">
        <v>3.5034625152344741</v>
      </c>
      <c r="P111" s="32">
        <v>48436252</v>
      </c>
      <c r="Q111" s="33">
        <v>-5.9478710496020071</v>
      </c>
      <c r="R111" s="37">
        <v>9.7328071544429157E-2</v>
      </c>
      <c r="S111" s="33">
        <v>10.049037348023237</v>
      </c>
      <c r="T111" s="40">
        <v>7.2773758661849168</v>
      </c>
      <c r="U111" s="33">
        <v>18.234527935670211</v>
      </c>
      <c r="V111" s="9"/>
      <c r="W111" s="43">
        <v>9.5329239637716043E-2</v>
      </c>
      <c r="X111" s="43">
        <v>9.6446088932105711E-2</v>
      </c>
      <c r="Y111" s="43">
        <v>9.7774466149044212E-2</v>
      </c>
      <c r="Z111" s="43">
        <v>9.8177963938553159E-2</v>
      </c>
    </row>
    <row r="112" spans="1:26" s="3" customFormat="1" ht="23.25" customHeight="1" x14ac:dyDescent="0.35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28222953</v>
      </c>
      <c r="F112" s="33">
        <v>31.997143182891939</v>
      </c>
      <c r="G112" s="32">
        <v>2094104320</v>
      </c>
      <c r="H112" s="33">
        <v>-6.5541106103747779</v>
      </c>
      <c r="I112" s="37">
        <v>1.3477338607467273E-2</v>
      </c>
      <c r="J112" s="33">
        <v>41.255162795365123</v>
      </c>
      <c r="K112" s="40">
        <v>15.159703965067015</v>
      </c>
      <c r="L112" s="33">
        <v>4.7591375283841471</v>
      </c>
      <c r="M112" s="9"/>
      <c r="N112" s="32">
        <v>6299830.5</v>
      </c>
      <c r="O112" s="33">
        <v>29.827494802896467</v>
      </c>
      <c r="P112" s="32">
        <v>442877216</v>
      </c>
      <c r="Q112" s="33">
        <v>-6.8612090715868304</v>
      </c>
      <c r="R112" s="37">
        <v>1.4224778950922596E-2</v>
      </c>
      <c r="S112" s="33">
        <v>39.39143240831028</v>
      </c>
      <c r="T112" s="40">
        <v>14.347576494319966</v>
      </c>
      <c r="U112" s="33">
        <v>-6.9303033723585088</v>
      </c>
      <c r="V112" s="9"/>
      <c r="W112" s="43">
        <v>1.3604331407097906E-2</v>
      </c>
      <c r="X112" s="43">
        <v>1.3370108598177066E-2</v>
      </c>
      <c r="Y112" s="43">
        <v>1.3007380139978193E-2</v>
      </c>
      <c r="Z112" s="43">
        <v>1.3128501203912039E-2</v>
      </c>
    </row>
    <row r="113" spans="1:26" s="3" customFormat="1" ht="23.25" customHeight="1" x14ac:dyDescent="0.35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3941262.6875</v>
      </c>
      <c r="F113" s="33">
        <v>0.96430366179827409</v>
      </c>
      <c r="G113" s="32">
        <v>1337179.53125</v>
      </c>
      <c r="H113" s="33">
        <v>-1.791164034796477</v>
      </c>
      <c r="I113" s="37">
        <v>2.9474446739516678</v>
      </c>
      <c r="J113" s="33">
        <v>2.805722794200562</v>
      </c>
      <c r="K113" s="40">
        <v>4.5284825875045156</v>
      </c>
      <c r="L113" s="33">
        <v>21.994009438913089</v>
      </c>
      <c r="M113" s="9"/>
      <c r="N113" s="32">
        <v>746576.9375</v>
      </c>
      <c r="O113" s="33">
        <v>-4.7355599606476551</v>
      </c>
      <c r="P113" s="32">
        <v>252562.25</v>
      </c>
      <c r="Q113" s="33">
        <v>-7.2849526724892204</v>
      </c>
      <c r="R113" s="37">
        <v>2.9560115872423531</v>
      </c>
      <c r="S113" s="33">
        <v>2.7497076098510544</v>
      </c>
      <c r="T113" s="40">
        <v>4.0303432600005813</v>
      </c>
      <c r="U113" s="33">
        <v>-5.0359150805243784</v>
      </c>
      <c r="V113" s="9"/>
      <c r="W113" s="43">
        <v>2.9417937947975465</v>
      </c>
      <c r="X113" s="43">
        <v>2.9354168281511823</v>
      </c>
      <c r="Y113" s="43">
        <v>2.9364781375258606</v>
      </c>
      <c r="Z113" s="43">
        <v>2.9677904256167071</v>
      </c>
    </row>
    <row r="114" spans="1:26" s="3" customFormat="1" ht="23.25" customHeight="1" x14ac:dyDescent="0.35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17149669.75</v>
      </c>
      <c r="F114" s="33">
        <v>4.3368809519271947</v>
      </c>
      <c r="G114" s="32">
        <v>3194952.25</v>
      </c>
      <c r="H114" s="33">
        <v>-3.4061481469500148</v>
      </c>
      <c r="I114" s="37">
        <v>5.3677389857704449</v>
      </c>
      <c r="J114" s="33">
        <v>8.016068259351357</v>
      </c>
      <c r="K114" s="40">
        <v>21.130808874614043</v>
      </c>
      <c r="L114" s="33">
        <v>2.8761934407647813</v>
      </c>
      <c r="M114" s="9"/>
      <c r="N114" s="32">
        <v>3503649.75</v>
      </c>
      <c r="O114" s="33">
        <v>0.93181855173424044</v>
      </c>
      <c r="P114" s="32">
        <v>652812.875</v>
      </c>
      <c r="Q114" s="33">
        <v>-7.6665861346497088</v>
      </c>
      <c r="R114" s="37">
        <v>5.3670046718977469</v>
      </c>
      <c r="S114" s="33">
        <v>9.3123435237897567</v>
      </c>
      <c r="T114" s="40">
        <v>23.815431679493649</v>
      </c>
      <c r="U114" s="33">
        <v>-4.9069486870504546</v>
      </c>
      <c r="V114" s="9"/>
      <c r="W114" s="43">
        <v>5.4650731705168099</v>
      </c>
      <c r="X114" s="43">
        <v>5.4348813724803637</v>
      </c>
      <c r="Y114" s="43">
        <v>5.3134535923680284</v>
      </c>
      <c r="Z114" s="43">
        <v>5.2664512317508247</v>
      </c>
    </row>
    <row r="115" spans="1:26" s="3" customFormat="1" ht="23.25" customHeight="1" x14ac:dyDescent="0.35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14908133.5</v>
      </c>
      <c r="F115" s="33">
        <v>6.180258177108267</v>
      </c>
      <c r="G115" s="32">
        <v>1290708.046875</v>
      </c>
      <c r="H115" s="33">
        <v>-2.9418112616279184</v>
      </c>
      <c r="I115" s="37">
        <v>11.550352952470432</v>
      </c>
      <c r="J115" s="33">
        <v>9.3985572544789964</v>
      </c>
      <c r="K115" s="40">
        <v>26.06419048031734</v>
      </c>
      <c r="L115" s="33">
        <v>-4.7368579361084135</v>
      </c>
      <c r="M115" s="9"/>
      <c r="N115" s="32">
        <v>2899745</v>
      </c>
      <c r="O115" s="33">
        <v>3.6505724874321563</v>
      </c>
      <c r="P115" s="32">
        <v>248182.390625</v>
      </c>
      <c r="Q115" s="33">
        <v>-4.5874475487467627</v>
      </c>
      <c r="R115" s="37">
        <v>11.683927262919603</v>
      </c>
      <c r="S115" s="33">
        <v>8.6341050779327588</v>
      </c>
      <c r="T115" s="40">
        <v>25.106696881967206</v>
      </c>
      <c r="U115" s="33">
        <v>-5.8149727446398707</v>
      </c>
      <c r="V115" s="9"/>
      <c r="W115" s="43">
        <v>11.720749107383231</v>
      </c>
      <c r="X115" s="43">
        <v>11.595928547061858</v>
      </c>
      <c r="Y115" s="43">
        <v>11.368785067906739</v>
      </c>
      <c r="Z115" s="43">
        <v>11.407503735583743</v>
      </c>
    </row>
    <row r="116" spans="1:26" s="3" customFormat="1" ht="23.25" customHeight="1" x14ac:dyDescent="0.35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9738961.5</v>
      </c>
      <c r="F116" s="33">
        <v>6.1954839071538235</v>
      </c>
      <c r="G116" s="32">
        <v>751785.515625</v>
      </c>
      <c r="H116" s="33">
        <v>-1.4510116360636864</v>
      </c>
      <c r="I116" s="37">
        <v>12.954441522996721</v>
      </c>
      <c r="J116" s="33">
        <v>7.7590807071295318</v>
      </c>
      <c r="K116" s="40">
        <v>13.747816245602777</v>
      </c>
      <c r="L116" s="33">
        <v>-7.938070411049746</v>
      </c>
      <c r="M116" s="9"/>
      <c r="N116" s="32">
        <v>1916743.75</v>
      </c>
      <c r="O116" s="33">
        <v>3.6940465195163057</v>
      </c>
      <c r="P116" s="32">
        <v>147119.25</v>
      </c>
      <c r="Q116" s="33">
        <v>-4.6778327006283043</v>
      </c>
      <c r="R116" s="37">
        <v>13.028504087670376</v>
      </c>
      <c r="S116" s="33">
        <v>8.7827201765688194</v>
      </c>
      <c r="T116" s="40">
        <v>14.981390965798115</v>
      </c>
      <c r="U116" s="33">
        <v>-5.4528520367604854</v>
      </c>
      <c r="V116" s="9"/>
      <c r="W116" s="43">
        <v>13.062740935745589</v>
      </c>
      <c r="X116" s="43">
        <v>12.930345245305876</v>
      </c>
      <c r="Y116" s="43">
        <v>12.887248041710965</v>
      </c>
      <c r="Z116" s="43">
        <v>12.871188733706745</v>
      </c>
    </row>
    <row r="117" spans="1:26" s="3" customFormat="1" ht="23.25" customHeight="1" x14ac:dyDescent="0.35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2536621.5625</v>
      </c>
      <c r="F117" s="33">
        <v>7.859275372097863</v>
      </c>
      <c r="G117" s="32">
        <v>37817.64013671875</v>
      </c>
      <c r="H117" s="33">
        <v>6.9029903716879195</v>
      </c>
      <c r="I117" s="37">
        <v>67.075088591714817</v>
      </c>
      <c r="J117" s="33">
        <v>0.89453531382524032</v>
      </c>
      <c r="K117" s="40">
        <v>12.706785409333206</v>
      </c>
      <c r="L117" s="33">
        <v>-11.892120715116297</v>
      </c>
      <c r="M117" s="9"/>
      <c r="N117" s="32">
        <v>474279.09375</v>
      </c>
      <c r="O117" s="33">
        <v>4.3200319704512529</v>
      </c>
      <c r="P117" s="32">
        <v>7196.2421875</v>
      </c>
      <c r="Q117" s="33">
        <v>3.9717201851495982</v>
      </c>
      <c r="R117" s="37">
        <v>65.906494166334639</v>
      </c>
      <c r="S117" s="33">
        <v>0.33500627351494794</v>
      </c>
      <c r="T117" s="40">
        <v>13.351276354883606</v>
      </c>
      <c r="U117" s="33">
        <v>-27.019519073370756</v>
      </c>
      <c r="V117" s="9"/>
      <c r="W117" s="43">
        <v>67.655186970559939</v>
      </c>
      <c r="X117" s="43">
        <v>66.693879996085911</v>
      </c>
      <c r="Y117" s="43">
        <v>67.656080600030435</v>
      </c>
      <c r="Z117" s="43">
        <v>67.386717312798282</v>
      </c>
    </row>
    <row r="118" spans="1:26" s="3" customFormat="1" ht="23.25" customHeight="1" x14ac:dyDescent="0.35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33793694</v>
      </c>
      <c r="F118" s="33">
        <v>6.4568001093874479</v>
      </c>
      <c r="G118" s="32">
        <v>4073782.125</v>
      </c>
      <c r="H118" s="33">
        <v>-1.1818949375950698</v>
      </c>
      <c r="I118" s="37">
        <v>8.2954102509839061</v>
      </c>
      <c r="J118" s="33">
        <v>7.7300561897625801</v>
      </c>
      <c r="K118" s="40">
        <v>31.920187535579863</v>
      </c>
      <c r="L118" s="33">
        <v>-2.4834082906085624</v>
      </c>
      <c r="M118" s="9"/>
      <c r="N118" s="32">
        <v>6839053</v>
      </c>
      <c r="O118" s="33">
        <v>6.0390384679640627</v>
      </c>
      <c r="P118" s="32">
        <v>819561.25</v>
      </c>
      <c r="Q118" s="33">
        <v>-2.2711101766910913</v>
      </c>
      <c r="R118" s="37">
        <v>8.3447734992351084</v>
      </c>
      <c r="S118" s="33">
        <v>8.5032672116501651</v>
      </c>
      <c r="T118" s="40">
        <v>33.240450103252599</v>
      </c>
      <c r="U118" s="33">
        <v>-3.081044047985996</v>
      </c>
      <c r="V118" s="9"/>
      <c r="W118" s="43">
        <v>8.3665594030926425</v>
      </c>
      <c r="X118" s="43">
        <v>8.367888034658062</v>
      </c>
      <c r="Y118" s="43">
        <v>8.1473993246300545</v>
      </c>
      <c r="Z118" s="43">
        <v>8.2584309328983281</v>
      </c>
    </row>
    <row r="119" spans="1:26" s="3" customFormat="1" ht="23.25" customHeight="1" x14ac:dyDescent="0.35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1850890.34375</v>
      </c>
      <c r="F119" s="33">
        <v>-6.9419901682799727</v>
      </c>
      <c r="G119" s="32">
        <v>517556.3671875</v>
      </c>
      <c r="H119" s="33">
        <v>-7.4049663159350132</v>
      </c>
      <c r="I119" s="37">
        <v>3.5762101697407203</v>
      </c>
      <c r="J119" s="33">
        <v>0.50000105754560875</v>
      </c>
      <c r="K119" s="40">
        <v>2.1744976559296436</v>
      </c>
      <c r="L119" s="33">
        <v>-42.535021929228307</v>
      </c>
      <c r="M119" s="9"/>
      <c r="N119" s="32">
        <v>370602.0625</v>
      </c>
      <c r="O119" s="33">
        <v>-7.5848253930849223</v>
      </c>
      <c r="P119" s="32">
        <v>104682.8359375</v>
      </c>
      <c r="Q119" s="33">
        <v>-5.4165485497310888</v>
      </c>
      <c r="R119" s="37">
        <v>3.5402371284750522</v>
      </c>
      <c r="S119" s="33">
        <v>-2.2924484252870476</v>
      </c>
      <c r="T119" s="40">
        <v>4.2135493988413781</v>
      </c>
      <c r="U119" s="33">
        <v>13.821186765277742</v>
      </c>
      <c r="V119" s="9"/>
      <c r="W119" s="43">
        <v>3.6415893319163204</v>
      </c>
      <c r="X119" s="43">
        <v>3.6148404257705646</v>
      </c>
      <c r="Y119" s="43">
        <v>3.5683897673257472</v>
      </c>
      <c r="Z119" s="43">
        <v>3.5231170971701067</v>
      </c>
    </row>
    <row r="120" spans="1:26" s="3" customFormat="1" ht="23.25" customHeight="1" x14ac:dyDescent="0.35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3755473.6875</v>
      </c>
      <c r="F120" s="33">
        <v>-8.0347768970623274</v>
      </c>
      <c r="G120" s="32">
        <v>159486.626953125</v>
      </c>
      <c r="H120" s="33">
        <v>-48.161037238965918</v>
      </c>
      <c r="I120" s="37">
        <v>23.547263863093537</v>
      </c>
      <c r="J120" s="33">
        <v>77.405600352917148</v>
      </c>
      <c r="K120" s="40">
        <v>19.75325133335793</v>
      </c>
      <c r="L120" s="33">
        <v>-7.3983447364610484</v>
      </c>
      <c r="M120" s="9"/>
      <c r="N120" s="32">
        <v>1065071.25</v>
      </c>
      <c r="O120" s="33">
        <v>-7.7818771691319837</v>
      </c>
      <c r="P120" s="32">
        <v>43704.546875</v>
      </c>
      <c r="Q120" s="33">
        <v>-49.891101337874815</v>
      </c>
      <c r="R120" s="37">
        <v>24.369804200149371</v>
      </c>
      <c r="S120" s="33">
        <v>84.035421438170815</v>
      </c>
      <c r="T120" s="40">
        <v>16.245726518296312</v>
      </c>
      <c r="U120" s="33">
        <v>-22.338640485718546</v>
      </c>
      <c r="V120" s="9"/>
      <c r="W120" s="43">
        <v>24.185011365345609</v>
      </c>
      <c r="X120" s="43">
        <v>23.108800887342117</v>
      </c>
      <c r="Y120" s="43">
        <v>22.474688347469957</v>
      </c>
      <c r="Z120" s="43">
        <v>22.838762137719151</v>
      </c>
    </row>
    <row r="121" spans="1:26" s="3" customFormat="1" ht="23.25" customHeight="1" x14ac:dyDescent="0.35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258730.12109375</v>
      </c>
      <c r="F121" s="33">
        <v>136.24527832047804</v>
      </c>
      <c r="G121" s="32">
        <v>70325.669921875</v>
      </c>
      <c r="H121" s="33">
        <v>82.232394396492282</v>
      </c>
      <c r="I121" s="37">
        <v>3.6790281753614873</v>
      </c>
      <c r="J121" s="33">
        <v>29.639562221010603</v>
      </c>
      <c r="K121" s="40">
        <v>0.8267559657851733</v>
      </c>
      <c r="L121" s="33">
        <v>184.5685374883389</v>
      </c>
      <c r="M121" s="9"/>
      <c r="N121" s="32">
        <v>24171.83203125</v>
      </c>
      <c r="O121" s="33">
        <v>57.970867240669349</v>
      </c>
      <c r="P121" s="32">
        <v>8670.5087890625</v>
      </c>
      <c r="Q121" s="33">
        <v>37.927460938668148</v>
      </c>
      <c r="R121" s="37">
        <v>2.7878216399182709</v>
      </c>
      <c r="S121" s="33">
        <v>14.53184606284738</v>
      </c>
      <c r="T121" s="40">
        <v>0.56010781784275954</v>
      </c>
      <c r="U121" s="33">
        <v>66.305153377774801</v>
      </c>
      <c r="V121" s="9"/>
      <c r="W121" s="43">
        <v>3.2380452284633714</v>
      </c>
      <c r="X121" s="43">
        <v>3.3283702958735222</v>
      </c>
      <c r="Y121" s="43">
        <v>3.7657131189669859</v>
      </c>
      <c r="Z121" s="43">
        <v>4.2497629609857235</v>
      </c>
    </row>
    <row r="122" spans="1:26" s="3" customFormat="1" ht="23.25" customHeight="1" x14ac:dyDescent="0.35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400342.640625</v>
      </c>
      <c r="F122" s="33">
        <v>58.611805475595304</v>
      </c>
      <c r="G122" s="32">
        <v>15620</v>
      </c>
      <c r="H122" s="33">
        <v>-6.7787862944030195</v>
      </c>
      <c r="I122" s="37">
        <v>25.630130641805376</v>
      </c>
      <c r="J122" s="33">
        <v>70.145612967997948</v>
      </c>
      <c r="K122" s="40">
        <v>2.7418909464720631</v>
      </c>
      <c r="L122" s="33">
        <v>-25.266287212287356</v>
      </c>
      <c r="M122" s="9"/>
      <c r="N122" s="32">
        <v>69486.0546875</v>
      </c>
      <c r="O122" s="33">
        <v>31.853268974759619</v>
      </c>
      <c r="P122" s="32">
        <v>2699.19775390625</v>
      </c>
      <c r="Q122" s="33">
        <v>-20.525767542243837</v>
      </c>
      <c r="R122" s="37">
        <v>25.743224847805436</v>
      </c>
      <c r="S122" s="33">
        <v>65.906942284526096</v>
      </c>
      <c r="T122" s="40">
        <v>2.7812321337521073</v>
      </c>
      <c r="U122" s="33">
        <v>-51.597298821508829</v>
      </c>
      <c r="V122" s="9"/>
      <c r="W122" s="43">
        <v>25.495568350501035</v>
      </c>
      <c r="X122" s="43">
        <v>23.964715053291513</v>
      </c>
      <c r="Y122" s="43">
        <v>27.808080695711421</v>
      </c>
      <c r="Z122" s="43">
        <v>25.052608843302149</v>
      </c>
    </row>
    <row r="123" spans="1:26" s="3" customFormat="1" ht="23.25" customHeight="1" x14ac:dyDescent="0.35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11747611.75</v>
      </c>
      <c r="F123" s="33">
        <v>-2.9865249172683601</v>
      </c>
      <c r="G123" s="32">
        <v>679612.8046875</v>
      </c>
      <c r="H123" s="33">
        <v>-4.7466260995993332</v>
      </c>
      <c r="I123" s="37">
        <v>17.285742218176413</v>
      </c>
      <c r="J123" s="33">
        <v>1.8478098047963893</v>
      </c>
      <c r="K123" s="40">
        <v>13.164962284780989</v>
      </c>
      <c r="L123" s="33">
        <v>-13.644675059414634</v>
      </c>
      <c r="M123" s="9"/>
      <c r="N123" s="32">
        <v>2595971.5</v>
      </c>
      <c r="O123" s="33">
        <v>-4.5861013759912144</v>
      </c>
      <c r="P123" s="32">
        <v>147638.15625</v>
      </c>
      <c r="Q123" s="33">
        <v>-6.9429738702255772</v>
      </c>
      <c r="R123" s="37">
        <v>17.58333730207363</v>
      </c>
      <c r="S123" s="33">
        <v>2.5327184762465333</v>
      </c>
      <c r="T123" s="40">
        <v>14.231188352799713</v>
      </c>
      <c r="U123" s="33">
        <v>-24.103496046828042</v>
      </c>
      <c r="V123" s="9"/>
      <c r="W123" s="43">
        <v>17.524644747939043</v>
      </c>
      <c r="X123" s="43">
        <v>17.09858336417685</v>
      </c>
      <c r="Y123" s="43">
        <v>17.148371590243432</v>
      </c>
      <c r="Z123" s="43">
        <v>17.020490562563214</v>
      </c>
    </row>
    <row r="124" spans="1:26" s="3" customFormat="1" ht="23.25" customHeight="1" x14ac:dyDescent="0.35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3540697.0625</v>
      </c>
      <c r="F124" s="33">
        <v>-1.5882277109298755</v>
      </c>
      <c r="G124" s="32">
        <v>908326.203125</v>
      </c>
      <c r="H124" s="33">
        <v>-3.0166210574278685</v>
      </c>
      <c r="I124" s="37">
        <v>3.8980457134437025</v>
      </c>
      <c r="J124" s="33">
        <v>1.4728228301303137</v>
      </c>
      <c r="K124" s="40">
        <v>4.640186173704179</v>
      </c>
      <c r="L124" s="33">
        <v>-43.505851075125491</v>
      </c>
      <c r="M124" s="9"/>
      <c r="N124" s="32">
        <v>715888.3125</v>
      </c>
      <c r="O124" s="33">
        <v>-1.5492511040478028</v>
      </c>
      <c r="P124" s="32">
        <v>185919.109375</v>
      </c>
      <c r="Q124" s="33">
        <v>-3.9213262300215317</v>
      </c>
      <c r="R124" s="37">
        <v>3.8505364774314232</v>
      </c>
      <c r="S124" s="33">
        <v>2.4688882900826723</v>
      </c>
      <c r="T124" s="40">
        <v>4.9400027526989412</v>
      </c>
      <c r="U124" s="33">
        <v>-35.061222416988976</v>
      </c>
      <c r="V124" s="9"/>
      <c r="W124" s="43">
        <v>3.8832750500159565</v>
      </c>
      <c r="X124" s="43">
        <v>3.8751198569221019</v>
      </c>
      <c r="Y124" s="43">
        <v>3.9189858452298663</v>
      </c>
      <c r="Z124" s="43">
        <v>3.9624175001706847</v>
      </c>
    </row>
    <row r="125" spans="1:26" s="3" customFormat="1" ht="23.25" customHeight="1" x14ac:dyDescent="0.35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1476771</v>
      </c>
      <c r="F125" s="33">
        <v>11.339666963043607</v>
      </c>
      <c r="G125" s="32">
        <v>460958.390625</v>
      </c>
      <c r="H125" s="33">
        <v>8.0511607483379457</v>
      </c>
      <c r="I125" s="37">
        <v>3.2036969714287866</v>
      </c>
      <c r="J125" s="33">
        <v>3.043471436984313</v>
      </c>
      <c r="K125" s="40">
        <v>2.7692879272158648</v>
      </c>
      <c r="L125" s="33">
        <v>18.382264144286925</v>
      </c>
      <c r="M125" s="9"/>
      <c r="N125" s="32">
        <v>282942.59375</v>
      </c>
      <c r="O125" s="33">
        <v>4.9808176344191741</v>
      </c>
      <c r="P125" s="32">
        <v>90304.9921875</v>
      </c>
      <c r="Q125" s="33">
        <v>6.2572132905731994</v>
      </c>
      <c r="R125" s="37">
        <v>3.1331888403525587</v>
      </c>
      <c r="S125" s="33">
        <v>-1.2012320073401137</v>
      </c>
      <c r="T125" s="40">
        <v>3.1597654305538789</v>
      </c>
      <c r="U125" s="33">
        <v>108.59389845832332</v>
      </c>
      <c r="V125" s="9"/>
      <c r="W125" s="43">
        <v>3.2536403638220452</v>
      </c>
      <c r="X125" s="43">
        <v>3.2435740022830823</v>
      </c>
      <c r="Y125" s="43">
        <v>3.200792338686548</v>
      </c>
      <c r="Z125" s="43">
        <v>3.1906784594526214</v>
      </c>
    </row>
    <row r="126" spans="1:26" s="3" customFormat="1" ht="23.25" customHeight="1" x14ac:dyDescent="0.35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525368.65625</v>
      </c>
      <c r="F126" s="33">
        <v>-16.216249855708384</v>
      </c>
      <c r="G126" s="32">
        <v>43973.84765625</v>
      </c>
      <c r="H126" s="33">
        <v>-23.709835881054712</v>
      </c>
      <c r="I126" s="37">
        <v>11.947297865696985</v>
      </c>
      <c r="J126" s="33">
        <v>9.8224798856939799</v>
      </c>
      <c r="K126" s="40">
        <v>6.7782325429726518</v>
      </c>
      <c r="L126" s="33">
        <v>-41.600278121778111</v>
      </c>
      <c r="M126" s="9"/>
      <c r="N126" s="32">
        <v>158652.140625</v>
      </c>
      <c r="O126" s="33">
        <v>-27.045858405233176</v>
      </c>
      <c r="P126" s="32">
        <v>13060.732421875</v>
      </c>
      <c r="Q126" s="33">
        <v>-36.074414939121475</v>
      </c>
      <c r="R126" s="37">
        <v>12.147262151950885</v>
      </c>
      <c r="S126" s="33">
        <v>14.123541497962185</v>
      </c>
      <c r="T126" s="40">
        <v>11.88214004361153</v>
      </c>
      <c r="U126" s="33">
        <v>-45.906961891165047</v>
      </c>
      <c r="V126" s="9"/>
      <c r="W126" s="43">
        <v>12.417045667483968</v>
      </c>
      <c r="X126" s="43">
        <v>12.071094832466706</v>
      </c>
      <c r="Y126" s="43">
        <v>11.741804641852358</v>
      </c>
      <c r="Z126" s="43">
        <v>10.663342887792787</v>
      </c>
    </row>
    <row r="127" spans="1:26" s="3" customFormat="1" ht="23.25" customHeight="1" x14ac:dyDescent="0.35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96472.9345703125</v>
      </c>
      <c r="F127" s="33">
        <v>193.04180344005132</v>
      </c>
      <c r="G127" s="32">
        <v>12206.056274414063</v>
      </c>
      <c r="H127" s="33">
        <v>316.26609337806582</v>
      </c>
      <c r="I127" s="37">
        <v>7.9036940680452146</v>
      </c>
      <c r="J127" s="33">
        <v>-29.602288511665634</v>
      </c>
      <c r="K127" s="40">
        <v>16.747862739999992</v>
      </c>
      <c r="L127" s="33" t="s">
        <v>614</v>
      </c>
      <c r="M127" s="9"/>
      <c r="N127" s="32">
        <v>15933.943359375002</v>
      </c>
      <c r="O127" s="33">
        <v>180.39180440780817</v>
      </c>
      <c r="P127" s="32">
        <v>1858.7606201171875</v>
      </c>
      <c r="Q127" s="33">
        <v>228.49241566386053</v>
      </c>
      <c r="R127" s="37">
        <v>8.5723482555652737</v>
      </c>
      <c r="S127" s="33">
        <v>-14.642837691958373</v>
      </c>
      <c r="T127" s="40">
        <v>9.7001234895679538</v>
      </c>
      <c r="U127" s="33">
        <v>599.05304082486862</v>
      </c>
      <c r="V127" s="9"/>
      <c r="W127" s="43">
        <v>7.4040781039657153</v>
      </c>
      <c r="X127" s="43">
        <v>7.5433218843898615</v>
      </c>
      <c r="Y127" s="43">
        <v>7.6241620529234995</v>
      </c>
      <c r="Z127" s="43">
        <v>9.308972016911877</v>
      </c>
    </row>
    <row r="128" spans="1:26" s="3" customFormat="1" ht="23.25" customHeight="1" x14ac:dyDescent="0.35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4658133.75</v>
      </c>
      <c r="F128" s="33">
        <v>48.233569524078654</v>
      </c>
      <c r="G128" s="32">
        <v>649379.6328125</v>
      </c>
      <c r="H128" s="33">
        <v>-4.5551082609720313</v>
      </c>
      <c r="I128" s="37">
        <v>7.173205802321454</v>
      </c>
      <c r="J128" s="33">
        <v>55.308017876314587</v>
      </c>
      <c r="K128" s="40">
        <v>10.111699944478838</v>
      </c>
      <c r="L128" s="33">
        <v>102.18562960198648</v>
      </c>
      <c r="M128" s="9"/>
      <c r="N128" s="32">
        <v>950133.3125</v>
      </c>
      <c r="O128" s="33">
        <v>53.383931493818487</v>
      </c>
      <c r="P128" s="32">
        <v>134370.71875</v>
      </c>
      <c r="Q128" s="33">
        <v>5.5541024356648725</v>
      </c>
      <c r="R128" s="37">
        <v>7.070984819748908</v>
      </c>
      <c r="S128" s="33">
        <v>45.313093432162745</v>
      </c>
      <c r="T128" s="40">
        <v>9.298267552323086</v>
      </c>
      <c r="U128" s="33">
        <v>31.219393439796182</v>
      </c>
      <c r="V128" s="9"/>
      <c r="W128" s="43">
        <v>7.1056844051222567</v>
      </c>
      <c r="X128" s="43">
        <v>7.2184650033260258</v>
      </c>
      <c r="Y128" s="43">
        <v>7.2872453047202619</v>
      </c>
      <c r="Z128" s="43">
        <v>7.1955042756006629</v>
      </c>
    </row>
    <row r="129" spans="1:26" s="3" customFormat="1" ht="23.25" customHeight="1" x14ac:dyDescent="0.35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10585922.375</v>
      </c>
      <c r="F129" s="33">
        <v>9.0917289524703193</v>
      </c>
      <c r="G129" s="32">
        <v>1488147.25</v>
      </c>
      <c r="H129" s="33">
        <v>8.4595498617901619</v>
      </c>
      <c r="I129" s="37">
        <v>7.1134912052553938</v>
      </c>
      <c r="J129" s="33">
        <v>0.58287084123596444</v>
      </c>
      <c r="K129" s="40">
        <v>9.804449727981309</v>
      </c>
      <c r="L129" s="33">
        <v>10.584594743112978</v>
      </c>
      <c r="M129" s="9"/>
      <c r="N129" s="32">
        <v>2096933.5</v>
      </c>
      <c r="O129" s="33">
        <v>5.3487936879150251</v>
      </c>
      <c r="P129" s="32">
        <v>301524.9375</v>
      </c>
      <c r="Q129" s="33">
        <v>6.3025547080160571</v>
      </c>
      <c r="R129" s="37">
        <v>6.9544281059671889</v>
      </c>
      <c r="S129" s="33">
        <v>-0.89721363961642342</v>
      </c>
      <c r="T129" s="40">
        <v>10.745433450798512</v>
      </c>
      <c r="U129" s="33">
        <v>19.489368627040584</v>
      </c>
      <c r="V129" s="9"/>
      <c r="W129" s="43">
        <v>7.0143286638140943</v>
      </c>
      <c r="X129" s="43">
        <v>7.130700556348998</v>
      </c>
      <c r="Y129" s="43">
        <v>7.2458992253884071</v>
      </c>
      <c r="Z129" s="43">
        <v>7.2315588677647877</v>
      </c>
    </row>
    <row r="130" spans="1:26" s="3" customFormat="1" ht="23.25" customHeight="1" x14ac:dyDescent="0.35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3377451.6875</v>
      </c>
      <c r="F130" s="33">
        <v>-8.4060375047725646</v>
      </c>
      <c r="G130" s="32">
        <v>1126985.109375</v>
      </c>
      <c r="H130" s="33">
        <v>-15.43570398226912</v>
      </c>
      <c r="I130" s="37">
        <v>2.9968911384934418</v>
      </c>
      <c r="J130" s="33">
        <v>8.3128067145768245</v>
      </c>
      <c r="K130" s="40">
        <v>7.8680001057380036</v>
      </c>
      <c r="L130" s="33">
        <v>-21.779662899520005</v>
      </c>
      <c r="M130" s="9"/>
      <c r="N130" s="32">
        <v>675794.125</v>
      </c>
      <c r="O130" s="33">
        <v>-10.668014545324761</v>
      </c>
      <c r="P130" s="32">
        <v>220471.109375</v>
      </c>
      <c r="Q130" s="33">
        <v>-16.843187850348098</v>
      </c>
      <c r="R130" s="37">
        <v>3.0652275797757231</v>
      </c>
      <c r="S130" s="33">
        <v>7.4259379903961227</v>
      </c>
      <c r="T130" s="40">
        <v>7.2401655284070427</v>
      </c>
      <c r="U130" s="33">
        <v>-45.608065329421912</v>
      </c>
      <c r="V130" s="9"/>
      <c r="W130" s="43">
        <v>3.093140481424419</v>
      </c>
      <c r="X130" s="43">
        <v>2.9498035521479271</v>
      </c>
      <c r="Y130" s="43">
        <v>2.9790790484148313</v>
      </c>
      <c r="Z130" s="43">
        <v>2.9060576473191229</v>
      </c>
    </row>
    <row r="131" spans="1:26" s="3" customFormat="1" ht="23.25" customHeight="1" x14ac:dyDescent="0.35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9419652.25</v>
      </c>
      <c r="F131" s="33">
        <v>17.718813235582289</v>
      </c>
      <c r="G131" s="32">
        <v>1030204.8749999999</v>
      </c>
      <c r="H131" s="33">
        <v>20.983352812146677</v>
      </c>
      <c r="I131" s="37">
        <v>9.143474738459183</v>
      </c>
      <c r="J131" s="33">
        <v>-2.6983378296957108</v>
      </c>
      <c r="K131" s="40">
        <v>8.3814528390631402</v>
      </c>
      <c r="L131" s="33">
        <v>-12.729618446904363</v>
      </c>
      <c r="M131" s="9"/>
      <c r="N131" s="32">
        <v>1855214.875</v>
      </c>
      <c r="O131" s="33">
        <v>15.119863206283078</v>
      </c>
      <c r="P131" s="32">
        <v>201272.203125</v>
      </c>
      <c r="Q131" s="33">
        <v>16.211680764198771</v>
      </c>
      <c r="R131" s="37">
        <v>9.2174420818945357</v>
      </c>
      <c r="S131" s="33">
        <v>-0.93950758713409566</v>
      </c>
      <c r="T131" s="40">
        <v>14.323420016239359</v>
      </c>
      <c r="U131" s="33">
        <v>-6.9065301106552557</v>
      </c>
      <c r="V131" s="9"/>
      <c r="W131" s="43">
        <v>9.1720839790165272</v>
      </c>
      <c r="X131" s="43">
        <v>9.1424817967365364</v>
      </c>
      <c r="Y131" s="43">
        <v>9.1057632310524141</v>
      </c>
      <c r="Z131" s="43">
        <v>9.0788177924539504</v>
      </c>
    </row>
    <row r="132" spans="1:26" s="3" customFormat="1" ht="23.25" customHeight="1" x14ac:dyDescent="0.35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4443283.125</v>
      </c>
      <c r="F132" s="33">
        <v>4.9948181606599258</v>
      </c>
      <c r="G132" s="32">
        <v>4602487.625</v>
      </c>
      <c r="H132" s="33">
        <v>-0.26628594036075803</v>
      </c>
      <c r="I132" s="37">
        <v>0.96540903246860987</v>
      </c>
      <c r="J132" s="33">
        <v>5.2751510866973472</v>
      </c>
      <c r="K132" s="40">
        <v>24.931974217263051</v>
      </c>
      <c r="L132" s="33">
        <v>16.247202324947818</v>
      </c>
      <c r="M132" s="9"/>
      <c r="N132" s="32">
        <v>893537.0625</v>
      </c>
      <c r="O132" s="33">
        <v>4.3450814968723321</v>
      </c>
      <c r="P132" s="32">
        <v>923841.25</v>
      </c>
      <c r="Q132" s="33">
        <v>-3.902105811794546</v>
      </c>
      <c r="R132" s="37">
        <v>0.96719762459188741</v>
      </c>
      <c r="S132" s="33">
        <v>8.5820687105952196</v>
      </c>
      <c r="T132" s="40">
        <v>24.522001500637248</v>
      </c>
      <c r="U132" s="33">
        <v>-2.9111002890253852</v>
      </c>
      <c r="V132" s="9"/>
      <c r="W132" s="43">
        <v>0.99191874477262187</v>
      </c>
      <c r="X132" s="43">
        <v>0.96142847652481345</v>
      </c>
      <c r="Y132" s="43">
        <v>0.94269441461032577</v>
      </c>
      <c r="Z132" s="43">
        <v>0.9646977575886897</v>
      </c>
    </row>
    <row r="133" spans="1:26" s="3" customFormat="1" ht="23.25" customHeight="1" x14ac:dyDescent="0.35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11655318.75</v>
      </c>
      <c r="F133" s="33">
        <v>1.5139779531256894</v>
      </c>
      <c r="G133" s="32">
        <v>1848354.03125</v>
      </c>
      <c r="H133" s="33">
        <v>-1.4562606731729353</v>
      </c>
      <c r="I133" s="37">
        <v>6.305782633058544</v>
      </c>
      <c r="J133" s="33">
        <v>3.0141322488764337</v>
      </c>
      <c r="K133" s="40">
        <v>31.445749285063524</v>
      </c>
      <c r="L133" s="33">
        <v>0.12087414146698254</v>
      </c>
      <c r="M133" s="9"/>
      <c r="N133" s="32">
        <v>2273846</v>
      </c>
      <c r="O133" s="33">
        <v>0.92250034009280257</v>
      </c>
      <c r="P133" s="32">
        <v>355728.59375</v>
      </c>
      <c r="Q133" s="33">
        <v>-2.1789270898696675</v>
      </c>
      <c r="R133" s="37">
        <v>6.3920810414189537</v>
      </c>
      <c r="S133" s="33">
        <v>3.1705105430726497</v>
      </c>
      <c r="T133" s="40">
        <v>27.749499086569628</v>
      </c>
      <c r="U133" s="33">
        <v>5.5210526420310329</v>
      </c>
      <c r="V133" s="9"/>
      <c r="W133" s="43">
        <v>6.3598768434793449</v>
      </c>
      <c r="X133" s="43">
        <v>6.2736932828049614</v>
      </c>
      <c r="Y133" s="43">
        <v>6.2525947681681897</v>
      </c>
      <c r="Z133" s="43">
        <v>6.2614681786037902</v>
      </c>
    </row>
    <row r="134" spans="1:26" s="3" customFormat="1" ht="23.25" customHeight="1" x14ac:dyDescent="0.35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6366885.375</v>
      </c>
      <c r="F134" s="33">
        <v>3.8330445643933126</v>
      </c>
      <c r="G134" s="32">
        <v>1328653.703125</v>
      </c>
      <c r="H134" s="33">
        <v>0.78568037001265989</v>
      </c>
      <c r="I134" s="37">
        <v>4.7919825610127411</v>
      </c>
      <c r="J134" s="33">
        <v>3.0236082975209566</v>
      </c>
      <c r="K134" s="40">
        <v>10.225468146385468</v>
      </c>
      <c r="L134" s="33">
        <v>-1.7623597118122762</v>
      </c>
      <c r="M134" s="9"/>
      <c r="N134" s="32">
        <v>1351946.625</v>
      </c>
      <c r="O134" s="33">
        <v>3.656498932533593</v>
      </c>
      <c r="P134" s="32">
        <v>279604.34375</v>
      </c>
      <c r="Q134" s="33">
        <v>0.36709385285779061</v>
      </c>
      <c r="R134" s="37">
        <v>4.8352132404953023</v>
      </c>
      <c r="S134" s="33">
        <v>3.2773740410359915</v>
      </c>
      <c r="T134" s="40">
        <v>13.35824278565731</v>
      </c>
      <c r="U134" s="33">
        <v>17.908902332457583</v>
      </c>
      <c r="V134" s="9"/>
      <c r="W134" s="43">
        <v>4.7392906356011402</v>
      </c>
      <c r="X134" s="43">
        <v>4.800330051891847</v>
      </c>
      <c r="Y134" s="43">
        <v>4.78012766563943</v>
      </c>
      <c r="Z134" s="43">
        <v>4.8012614884447569</v>
      </c>
    </row>
    <row r="135" spans="1:26" s="3" customFormat="1" ht="23.25" customHeight="1" x14ac:dyDescent="0.35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40518011.5</v>
      </c>
      <c r="F135" s="33">
        <v>7.8465818794424189</v>
      </c>
      <c r="G135" s="32">
        <v>1753483.71875</v>
      </c>
      <c r="H135" s="33">
        <v>1.582750049006818</v>
      </c>
      <c r="I135" s="37">
        <v>23.107150107378207</v>
      </c>
      <c r="J135" s="33">
        <v>6.1662357313753713</v>
      </c>
      <c r="K135" s="40">
        <v>35.614295262244049</v>
      </c>
      <c r="L135" s="33">
        <v>2.1043565695466673</v>
      </c>
      <c r="M135" s="9"/>
      <c r="N135" s="32">
        <v>8209260</v>
      </c>
      <c r="O135" s="33">
        <v>6.1821701866879275</v>
      </c>
      <c r="P135" s="32">
        <v>348445.625</v>
      </c>
      <c r="Q135" s="33">
        <v>-1.6150028063335167</v>
      </c>
      <c r="R135" s="37">
        <v>23.559658698541558</v>
      </c>
      <c r="S135" s="33">
        <v>7.9251646241073201</v>
      </c>
      <c r="T135" s="40">
        <v>35.63515469116583</v>
      </c>
      <c r="U135" s="33">
        <v>-2.0107281710960399</v>
      </c>
      <c r="V135" s="9"/>
      <c r="W135" s="43">
        <v>23.258832939519174</v>
      </c>
      <c r="X135" s="43">
        <v>23.184949539311642</v>
      </c>
      <c r="Y135" s="43">
        <v>22.942874224670973</v>
      </c>
      <c r="Z135" s="43">
        <v>22.616143534748023</v>
      </c>
    </row>
    <row r="136" spans="1:26" s="3" customFormat="1" ht="23.25" customHeight="1" x14ac:dyDescent="0.35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123110.044921875</v>
      </c>
      <c r="F136" s="33">
        <v>12.685043174573106</v>
      </c>
      <c r="G136" s="32">
        <v>11840.330322265625</v>
      </c>
      <c r="H136" s="33">
        <v>-5.6066620397743856</v>
      </c>
      <c r="I136" s="37">
        <v>10.397517769446665</v>
      </c>
      <c r="J136" s="33">
        <v>19.378173936443531</v>
      </c>
      <c r="K136" s="40">
        <v>8.765939317058228</v>
      </c>
      <c r="L136" s="33">
        <v>-45.507514488064153</v>
      </c>
      <c r="M136" s="9"/>
      <c r="N136" s="32">
        <v>25035.1171875</v>
      </c>
      <c r="O136" s="33">
        <v>6.8933028380891672</v>
      </c>
      <c r="P136" s="32">
        <v>2258.61572265625</v>
      </c>
      <c r="Q136" s="33">
        <v>-58.650133436409021</v>
      </c>
      <c r="R136" s="37">
        <v>11.084274733577695</v>
      </c>
      <c r="S136" s="33">
        <v>158.50942632112358</v>
      </c>
      <c r="T136" s="40">
        <v>6.0139624184153817</v>
      </c>
      <c r="U136" s="33">
        <v>-50.294543782759774</v>
      </c>
      <c r="V136" s="9"/>
      <c r="W136" s="43">
        <v>10.427070905386387</v>
      </c>
      <c r="X136" s="43">
        <v>10.26305349135327</v>
      </c>
      <c r="Y136" s="43">
        <v>10.053390916425419</v>
      </c>
      <c r="Z136" s="43">
        <v>10.208295226634577</v>
      </c>
    </row>
    <row r="137" spans="1:26" s="3" customFormat="1" ht="23.25" customHeight="1" x14ac:dyDescent="0.35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9890541.25</v>
      </c>
      <c r="F137" s="33">
        <v>-0.36505043579594149</v>
      </c>
      <c r="G137" s="32">
        <v>7625532</v>
      </c>
      <c r="H137" s="33">
        <v>-0.78402959409170758</v>
      </c>
      <c r="I137" s="37">
        <v>1.2970296695364991</v>
      </c>
      <c r="J137" s="33">
        <v>0.42229003715998731</v>
      </c>
      <c r="K137" s="40">
        <v>26.008534922191441</v>
      </c>
      <c r="L137" s="33">
        <v>17.411663844662094</v>
      </c>
      <c r="M137" s="9"/>
      <c r="N137" s="32">
        <v>1983279.875</v>
      </c>
      <c r="O137" s="33">
        <v>-1.5807569644553459</v>
      </c>
      <c r="P137" s="32">
        <v>1531741.875</v>
      </c>
      <c r="Q137" s="33">
        <v>-0.20677032328731423</v>
      </c>
      <c r="R137" s="37">
        <v>1.2947872662944597</v>
      </c>
      <c r="S137" s="33">
        <v>-1.3768335242973426</v>
      </c>
      <c r="T137" s="40">
        <v>24.645230983851938</v>
      </c>
      <c r="U137" s="33">
        <v>9.9887466252357573</v>
      </c>
      <c r="V137" s="9"/>
      <c r="W137" s="43">
        <v>1.2851452319982763</v>
      </c>
      <c r="X137" s="43">
        <v>1.3048945378263845</v>
      </c>
      <c r="Y137" s="43">
        <v>1.3032180217652307</v>
      </c>
      <c r="Z137" s="43">
        <v>1.2971969907884802</v>
      </c>
    </row>
    <row r="138" spans="1:26" s="3" customFormat="1" ht="23.25" customHeight="1" x14ac:dyDescent="0.35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4861148.0625</v>
      </c>
      <c r="F138" s="33">
        <v>12.349634598912495</v>
      </c>
      <c r="G138" s="32">
        <v>496974.8203125</v>
      </c>
      <c r="H138" s="33">
        <v>6.683007019338147</v>
      </c>
      <c r="I138" s="37">
        <v>9.7814775795749327</v>
      </c>
      <c r="J138" s="33">
        <v>5.3116496599567853</v>
      </c>
      <c r="K138" s="40">
        <v>19.382748627706501</v>
      </c>
      <c r="L138" s="33">
        <v>-2.6313634733475983</v>
      </c>
      <c r="M138" s="9"/>
      <c r="N138" s="32">
        <v>1021542.875</v>
      </c>
      <c r="O138" s="33">
        <v>13.100461157047212</v>
      </c>
      <c r="P138" s="32">
        <v>102668.328125</v>
      </c>
      <c r="Q138" s="33">
        <v>7.2573243686335189</v>
      </c>
      <c r="R138" s="37">
        <v>9.949931918208101</v>
      </c>
      <c r="S138" s="33">
        <v>5.4477741476483006</v>
      </c>
      <c r="T138" s="40">
        <v>24.502397904737968</v>
      </c>
      <c r="U138" s="33">
        <v>-0.99653257711933518</v>
      </c>
      <c r="V138" s="9"/>
      <c r="W138" s="43">
        <v>9.9284982250805776</v>
      </c>
      <c r="X138" s="43">
        <v>9.4334906811779362</v>
      </c>
      <c r="Y138" s="43">
        <v>9.7964377770701336</v>
      </c>
      <c r="Z138" s="43">
        <v>9.7840345101380493</v>
      </c>
    </row>
    <row r="139" spans="1:26" s="3" customFormat="1" ht="23.25" customHeight="1" x14ac:dyDescent="0.35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2794781.0625</v>
      </c>
      <c r="F139" s="33">
        <v>1.2418127118374105</v>
      </c>
      <c r="G139" s="32">
        <v>1820292.5625</v>
      </c>
      <c r="H139" s="33">
        <v>-4.5607532183900155</v>
      </c>
      <c r="I139" s="37">
        <v>1.5353471854335503</v>
      </c>
      <c r="J139" s="33">
        <v>6.079853022630429</v>
      </c>
      <c r="K139" s="40">
        <v>4.1232388323038807</v>
      </c>
      <c r="L139" s="33">
        <v>-29.422805109207992</v>
      </c>
      <c r="M139" s="9"/>
      <c r="N139" s="32">
        <v>557685.1875</v>
      </c>
      <c r="O139" s="33">
        <v>0.5021184600844546</v>
      </c>
      <c r="P139" s="32">
        <v>364173</v>
      </c>
      <c r="Q139" s="33">
        <v>-4.1080483820242586</v>
      </c>
      <c r="R139" s="37">
        <v>1.5313743399428295</v>
      </c>
      <c r="S139" s="33">
        <v>4.8076681768613705</v>
      </c>
      <c r="T139" s="40">
        <v>3.3448197784749305</v>
      </c>
      <c r="U139" s="33">
        <v>-39.444113046828257</v>
      </c>
      <c r="V139" s="9"/>
      <c r="W139" s="43">
        <v>1.5504555643504747</v>
      </c>
      <c r="X139" s="43">
        <v>1.5413810453835926</v>
      </c>
      <c r="Y139" s="43">
        <v>1.5361761722896168</v>
      </c>
      <c r="Z139" s="43">
        <v>1.5194146330075025</v>
      </c>
    </row>
    <row r="140" spans="1:26" s="3" customFormat="1" ht="23.25" customHeight="1" x14ac:dyDescent="0.35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33447245.000000004</v>
      </c>
      <c r="F140" s="33">
        <v>8.1530477775773704</v>
      </c>
      <c r="G140" s="32">
        <v>9329658</v>
      </c>
      <c r="H140" s="33">
        <v>-4.1347046169463075</v>
      </c>
      <c r="I140" s="37">
        <v>3.5850451324153574</v>
      </c>
      <c r="J140" s="33">
        <v>12.817727568068189</v>
      </c>
      <c r="K140" s="40">
        <v>33.111399384314012</v>
      </c>
      <c r="L140" s="33">
        <v>2.6989937159772404</v>
      </c>
      <c r="M140" s="9"/>
      <c r="N140" s="32">
        <v>6877813.5</v>
      </c>
      <c r="O140" s="33">
        <v>5.1500538683136439</v>
      </c>
      <c r="P140" s="32">
        <v>1850360</v>
      </c>
      <c r="Q140" s="33">
        <v>-5.2570264008175496</v>
      </c>
      <c r="R140" s="37">
        <v>3.7170137162498107</v>
      </c>
      <c r="S140" s="33">
        <v>10.984540461184128</v>
      </c>
      <c r="T140" s="40">
        <v>32.347653073175074</v>
      </c>
      <c r="U140" s="33">
        <v>2.7194057581506601E-3</v>
      </c>
      <c r="V140" s="9"/>
      <c r="W140" s="43">
        <v>3.6738508475981586</v>
      </c>
      <c r="X140" s="43">
        <v>3.5772437019699379</v>
      </c>
      <c r="Y140" s="43">
        <v>3.4527702400180766</v>
      </c>
      <c r="Z140" s="43">
        <v>3.5174541281912446</v>
      </c>
    </row>
    <row r="141" spans="1:26" s="3" customFormat="1" ht="23.25" customHeight="1" x14ac:dyDescent="0.35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32250086.500000004</v>
      </c>
      <c r="F141" s="33">
        <v>15.916108879547293</v>
      </c>
      <c r="G141" s="32">
        <v>1683522.5</v>
      </c>
      <c r="H141" s="33">
        <v>10.371726399948667</v>
      </c>
      <c r="I141" s="37">
        <v>19.156314513171044</v>
      </c>
      <c r="J141" s="33">
        <v>5.023372072216854</v>
      </c>
      <c r="K141" s="40">
        <v>26.031376691036161</v>
      </c>
      <c r="L141" s="33">
        <v>12.206786605168048</v>
      </c>
      <c r="M141" s="9"/>
      <c r="N141" s="32">
        <v>6394160</v>
      </c>
      <c r="O141" s="33">
        <v>13.395416095255442</v>
      </c>
      <c r="P141" s="32">
        <v>321707.375</v>
      </c>
      <c r="Q141" s="33">
        <v>5.0837744813276524</v>
      </c>
      <c r="R141" s="37">
        <v>19.875702258923969</v>
      </c>
      <c r="S141" s="33">
        <v>7.9095385133931284</v>
      </c>
      <c r="T141" s="40">
        <v>26.345297896830857</v>
      </c>
      <c r="U141" s="33">
        <v>9.4550017295640778</v>
      </c>
      <c r="V141" s="9"/>
      <c r="W141" s="43">
        <v>19.354433102569978</v>
      </c>
      <c r="X141" s="43">
        <v>18.965480493627027</v>
      </c>
      <c r="Y141" s="43">
        <v>18.898975426564309</v>
      </c>
      <c r="Z141" s="43">
        <v>18.765022933270153</v>
      </c>
    </row>
    <row r="142" spans="1:26" s="3" customFormat="1" ht="23.25" customHeight="1" x14ac:dyDescent="0.35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16351049</v>
      </c>
      <c r="F142" s="33">
        <v>3.432691825049544</v>
      </c>
      <c r="G142" s="32">
        <v>34871548.5</v>
      </c>
      <c r="H142" s="33">
        <v>-6.3384335794600037</v>
      </c>
      <c r="I142" s="37">
        <v>0.46889368850368085</v>
      </c>
      <c r="J142" s="33">
        <v>10.432374535182598</v>
      </c>
      <c r="K142" s="40">
        <v>27.11864617982614</v>
      </c>
      <c r="L142" s="33">
        <v>-10.428322772318804</v>
      </c>
      <c r="M142" s="9"/>
      <c r="N142" s="32">
        <v>3354428.5</v>
      </c>
      <c r="O142" s="33">
        <v>7.3330309044604469</v>
      </c>
      <c r="P142" s="32">
        <v>6863243</v>
      </c>
      <c r="Q142" s="33">
        <v>-4.9151040950865168</v>
      </c>
      <c r="R142" s="37">
        <v>0.48875269315103664</v>
      </c>
      <c r="S142" s="33">
        <v>12.881262458125114</v>
      </c>
      <c r="T142" s="40">
        <v>26.447236094017207</v>
      </c>
      <c r="U142" s="33">
        <v>-3.5681028468639009</v>
      </c>
      <c r="V142" s="9"/>
      <c r="W142" s="43">
        <v>0.48018046125113484</v>
      </c>
      <c r="X142" s="43">
        <v>0.45900760590104744</v>
      </c>
      <c r="Y142" s="43">
        <v>0.45681959241279829</v>
      </c>
      <c r="Z142" s="43">
        <v>0.46053989278914503</v>
      </c>
    </row>
    <row r="143" spans="1:26" s="3" customFormat="1" ht="23.25" customHeight="1" x14ac:dyDescent="0.35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309590.125</v>
      </c>
      <c r="F143" s="33">
        <v>-1.5036111622859105</v>
      </c>
      <c r="G143" s="32">
        <v>34042.84033203125</v>
      </c>
      <c r="H143" s="33">
        <v>-10.160801432587553</v>
      </c>
      <c r="I143" s="37">
        <v>9.0941332151037813</v>
      </c>
      <c r="J143" s="33">
        <v>9.6363173407046467</v>
      </c>
      <c r="K143" s="40">
        <v>6.1542102314915565</v>
      </c>
      <c r="L143" s="33">
        <v>56.230802500413375</v>
      </c>
      <c r="M143" s="9"/>
      <c r="N143" s="32">
        <v>70578.5546875</v>
      </c>
      <c r="O143" s="33">
        <v>-6.155337213898358</v>
      </c>
      <c r="P143" s="32">
        <v>7512.49072265625</v>
      </c>
      <c r="Q143" s="33">
        <v>-13.46754646535728</v>
      </c>
      <c r="R143" s="37">
        <v>9.3948275336498508</v>
      </c>
      <c r="S143" s="33">
        <v>8.4502506895075182</v>
      </c>
      <c r="T143" s="40">
        <v>5.9436031217432257</v>
      </c>
      <c r="U143" s="33">
        <v>123.82546604664977</v>
      </c>
      <c r="V143" s="9"/>
      <c r="W143" s="43">
        <v>9.0848199316064715</v>
      </c>
      <c r="X143" s="43">
        <v>9.0496410827251896</v>
      </c>
      <c r="Y143" s="43">
        <v>9.0096878027342591</v>
      </c>
      <c r="Z143" s="43">
        <v>8.8837934866195845</v>
      </c>
    </row>
    <row r="144" spans="1:26" s="3" customFormat="1" ht="23.25" customHeight="1" x14ac:dyDescent="0.35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19807655.25</v>
      </c>
      <c r="F144" s="33">
        <v>1.0825469356535979</v>
      </c>
      <c r="G144" s="32">
        <v>7029926.625</v>
      </c>
      <c r="H144" s="33">
        <v>-4.9396792529208495</v>
      </c>
      <c r="I144" s="37">
        <v>2.8176190601420394</v>
      </c>
      <c r="J144" s="33">
        <v>6.3351629168150971</v>
      </c>
      <c r="K144" s="40">
        <v>21.763898581585018</v>
      </c>
      <c r="L144" s="33">
        <v>-11.572940974469189</v>
      </c>
      <c r="M144" s="9"/>
      <c r="N144" s="32">
        <v>3945566.25</v>
      </c>
      <c r="O144" s="33">
        <v>-0.56073679337766547</v>
      </c>
      <c r="P144" s="32">
        <v>1365736</v>
      </c>
      <c r="Q144" s="33">
        <v>-6.304568329418883</v>
      </c>
      <c r="R144" s="37">
        <v>2.8889670111939645</v>
      </c>
      <c r="S144" s="33">
        <v>6.1303218669568285</v>
      </c>
      <c r="T144" s="40">
        <v>19.392286214938096</v>
      </c>
      <c r="U144" s="33">
        <v>-17.029943158632545</v>
      </c>
      <c r="V144" s="9"/>
      <c r="W144" s="43">
        <v>2.8675884121486779</v>
      </c>
      <c r="X144" s="43">
        <v>2.736056830829098</v>
      </c>
      <c r="Y144" s="43">
        <v>2.7572461541507556</v>
      </c>
      <c r="Z144" s="43">
        <v>2.8446782760007503</v>
      </c>
    </row>
    <row r="145" spans="1:26" s="3" customFormat="1" ht="23.25" customHeight="1" x14ac:dyDescent="0.35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1222673.296875</v>
      </c>
      <c r="F145" s="33">
        <v>4.9867754732201188</v>
      </c>
      <c r="G145" s="32">
        <v>124738.900390625</v>
      </c>
      <c r="H145" s="33">
        <v>-3.7661272040458829</v>
      </c>
      <c r="I145" s="37">
        <v>9.8018604705200083</v>
      </c>
      <c r="J145" s="33">
        <v>9.0954488507647255</v>
      </c>
      <c r="K145" s="40">
        <v>3.7351193688149347</v>
      </c>
      <c r="L145" s="33">
        <v>-32.811413751084508</v>
      </c>
      <c r="M145" s="9"/>
      <c r="N145" s="32">
        <v>248583.828125</v>
      </c>
      <c r="O145" s="33">
        <v>1.0803255971077292</v>
      </c>
      <c r="P145" s="32">
        <v>25480.044921875</v>
      </c>
      <c r="Q145" s="33">
        <v>-7.399371801539484</v>
      </c>
      <c r="R145" s="37">
        <v>9.7560200104508858</v>
      </c>
      <c r="S145" s="33">
        <v>9.157278480307518</v>
      </c>
      <c r="T145" s="40">
        <v>2.1760571525010581</v>
      </c>
      <c r="U145" s="33">
        <v>-54.742618789646627</v>
      </c>
      <c r="V145" s="9"/>
      <c r="W145" s="43">
        <v>9.8345304761591095</v>
      </c>
      <c r="X145" s="43">
        <v>9.8461989041074744</v>
      </c>
      <c r="Y145" s="43">
        <v>9.8440818191358055</v>
      </c>
      <c r="Z145" s="43">
        <v>9.7358384921630758</v>
      </c>
    </row>
    <row r="146" spans="1:26" s="3" customFormat="1" ht="23.25" customHeight="1" x14ac:dyDescent="0.35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26172018</v>
      </c>
      <c r="F146" s="33">
        <v>-2.1397035162602704</v>
      </c>
      <c r="G146" s="32">
        <v>187517256</v>
      </c>
      <c r="H146" s="33">
        <v>-2.113477780708013</v>
      </c>
      <c r="I146" s="37">
        <v>0.13957125097862993</v>
      </c>
      <c r="J146" s="33">
        <v>-2.6791978055473158E-2</v>
      </c>
      <c r="K146" s="40">
        <v>43.881468177195963</v>
      </c>
      <c r="L146" s="33">
        <v>3.8898096418248214</v>
      </c>
      <c r="M146" s="9"/>
      <c r="N146" s="32">
        <v>5221367.5</v>
      </c>
      <c r="O146" s="33">
        <v>-3.7400648478242333</v>
      </c>
      <c r="P146" s="32">
        <v>37599340</v>
      </c>
      <c r="Q146" s="33">
        <v>-3.415860791453099</v>
      </c>
      <c r="R146" s="37">
        <v>0.13886859450192476</v>
      </c>
      <c r="S146" s="33">
        <v>-0.33567007898792878</v>
      </c>
      <c r="T146" s="40">
        <v>42.258867049676162</v>
      </c>
      <c r="U146" s="33">
        <v>1.0030886979290046</v>
      </c>
      <c r="V146" s="9"/>
      <c r="W146" s="43">
        <v>0.14018424927232168</v>
      </c>
      <c r="X146" s="43">
        <v>0.13879061165777618</v>
      </c>
      <c r="Y146" s="43">
        <v>0.13882377790153938</v>
      </c>
      <c r="Z146" s="43">
        <v>0.14120768074358173</v>
      </c>
    </row>
    <row r="147" spans="1:26" s="3" customFormat="1" ht="23.25" customHeight="1" x14ac:dyDescent="0.35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2555652.71875</v>
      </c>
      <c r="F147" s="33">
        <v>6.9020302799527009</v>
      </c>
      <c r="G147" s="32">
        <v>14432560.25</v>
      </c>
      <c r="H147" s="33">
        <v>10.80020754271999</v>
      </c>
      <c r="I147" s="37">
        <v>0.1770754928080068</v>
      </c>
      <c r="J147" s="33">
        <v>-3.5182039359125943</v>
      </c>
      <c r="K147" s="40">
        <v>17.816643698178524</v>
      </c>
      <c r="L147" s="33">
        <v>-0.47568345910474685</v>
      </c>
      <c r="M147" s="9"/>
      <c r="N147" s="32">
        <v>502722.59374999994</v>
      </c>
      <c r="O147" s="33">
        <v>7.9645874565530921</v>
      </c>
      <c r="P147" s="32">
        <v>2892515</v>
      </c>
      <c r="Q147" s="33">
        <v>14.987870681156984</v>
      </c>
      <c r="R147" s="37">
        <v>0.17380120543886549</v>
      </c>
      <c r="S147" s="33">
        <v>-6.1078470129065536</v>
      </c>
      <c r="T147" s="40">
        <v>18.780579970700789</v>
      </c>
      <c r="U147" s="33">
        <v>-1.1598425495663962</v>
      </c>
      <c r="V147" s="9"/>
      <c r="W147" s="43">
        <v>0.1741068761581166</v>
      </c>
      <c r="X147" s="43">
        <v>0.17922507588334557</v>
      </c>
      <c r="Y147" s="43">
        <v>0.17871341619470546</v>
      </c>
      <c r="Z147" s="43">
        <v>0.17959782369258595</v>
      </c>
    </row>
    <row r="148" spans="1:26" s="3" customFormat="1" ht="23.25" customHeight="1" x14ac:dyDescent="0.35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3545945.6875</v>
      </c>
      <c r="F148" s="33">
        <v>5.2644829196409431</v>
      </c>
      <c r="G148" s="32">
        <v>588672504</v>
      </c>
      <c r="H148" s="33">
        <v>1.9912504987877115</v>
      </c>
      <c r="I148" s="37">
        <v>6.0236305643723426E-3</v>
      </c>
      <c r="J148" s="33">
        <v>3.2093266871868953</v>
      </c>
      <c r="K148" s="40">
        <v>14.518985379623077</v>
      </c>
      <c r="L148" s="33">
        <v>75.92608645010354</v>
      </c>
      <c r="M148" s="9"/>
      <c r="N148" s="32">
        <v>720110.75</v>
      </c>
      <c r="O148" s="33">
        <v>7.3526164387109905</v>
      </c>
      <c r="P148" s="32">
        <v>120617984</v>
      </c>
      <c r="Q148" s="33">
        <v>3.2084449774963839</v>
      </c>
      <c r="R148" s="37">
        <v>5.97017729959738E-3</v>
      </c>
      <c r="S148" s="33">
        <v>4.0153414404394869</v>
      </c>
      <c r="T148" s="40">
        <v>17.575460614912359</v>
      </c>
      <c r="U148" s="33">
        <v>55.689277184344533</v>
      </c>
      <c r="V148" s="9"/>
      <c r="W148" s="43">
        <v>5.864256519206662E-3</v>
      </c>
      <c r="X148" s="43">
        <v>6.0709635233311219E-3</v>
      </c>
      <c r="Y148" s="43">
        <v>6.0819415268322267E-3</v>
      </c>
      <c r="Z148" s="43">
        <v>6.1384700516211475E-3</v>
      </c>
    </row>
    <row r="149" spans="1:26" s="3" customFormat="1" ht="23.25" customHeight="1" x14ac:dyDescent="0.35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108415020</v>
      </c>
      <c r="F149" s="33">
        <v>36.4356258163767</v>
      </c>
      <c r="G149" s="32">
        <v>218317060</v>
      </c>
      <c r="H149" s="33">
        <v>-2.9560021160783818</v>
      </c>
      <c r="I149" s="37">
        <v>0.49659435684962044</v>
      </c>
      <c r="J149" s="33">
        <v>40.591513943575421</v>
      </c>
      <c r="K149" s="40">
        <v>26.884278580587818</v>
      </c>
      <c r="L149" s="33">
        <v>5.1801556754280238</v>
      </c>
      <c r="M149" s="9"/>
      <c r="N149" s="32">
        <v>22093992</v>
      </c>
      <c r="O149" s="33">
        <v>36.384375680756989</v>
      </c>
      <c r="P149" s="32">
        <v>43684312</v>
      </c>
      <c r="Q149" s="33">
        <v>-3.909266218176056</v>
      </c>
      <c r="R149" s="37">
        <v>0.50576490709067368</v>
      </c>
      <c r="S149" s="33">
        <v>41.932911023887705</v>
      </c>
      <c r="T149" s="40">
        <v>24.763655205451329</v>
      </c>
      <c r="U149" s="33">
        <v>-0.48669175379546725</v>
      </c>
      <c r="V149" s="9"/>
      <c r="W149" s="43">
        <v>0.49916792117627917</v>
      </c>
      <c r="X149" s="43">
        <v>0.49514563016728264</v>
      </c>
      <c r="Y149" s="43">
        <v>0.48760178550123745</v>
      </c>
      <c r="Z149" s="43">
        <v>0.49538136448336828</v>
      </c>
    </row>
    <row r="150" spans="1:26" s="3" customFormat="1" ht="23.25" customHeight="1" x14ac:dyDescent="0.35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6795198.25</v>
      </c>
      <c r="F150" s="33">
        <v>10.391272439580005</v>
      </c>
      <c r="G150" s="32">
        <v>5868167.875</v>
      </c>
      <c r="H150" s="33">
        <v>4.6964249593382972</v>
      </c>
      <c r="I150" s="37">
        <v>1.1579761170346545</v>
      </c>
      <c r="J150" s="33">
        <v>5.4393905832538785</v>
      </c>
      <c r="K150" s="40">
        <v>13.980916597981523</v>
      </c>
      <c r="L150" s="33">
        <v>39.1339575904016</v>
      </c>
      <c r="M150" s="9"/>
      <c r="N150" s="32">
        <v>1395202.75</v>
      </c>
      <c r="O150" s="33">
        <v>9.3830126603218051</v>
      </c>
      <c r="P150" s="32">
        <v>1220781.75</v>
      </c>
      <c r="Q150" s="33">
        <v>5.8880508561681708</v>
      </c>
      <c r="R150" s="37">
        <v>1.1428764805830363</v>
      </c>
      <c r="S150" s="33">
        <v>3.3006196411160476</v>
      </c>
      <c r="T150" s="40">
        <v>10.95936258188998</v>
      </c>
      <c r="U150" s="33">
        <v>-9.1482827612886908</v>
      </c>
      <c r="V150" s="9"/>
      <c r="W150" s="43">
        <v>1.1748005362838558</v>
      </c>
      <c r="X150" s="43">
        <v>1.1631565648327795</v>
      </c>
      <c r="Y150" s="43">
        <v>1.1536095043123149</v>
      </c>
      <c r="Z150" s="43">
        <v>1.1568190626099606</v>
      </c>
    </row>
    <row r="151" spans="1:26" s="3" customFormat="1" ht="23.25" customHeight="1" x14ac:dyDescent="0.35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29270065</v>
      </c>
      <c r="F151" s="33">
        <v>46.311120935145425</v>
      </c>
      <c r="G151" s="32">
        <v>178571388</v>
      </c>
      <c r="H151" s="33">
        <v>4.2830625253420411</v>
      </c>
      <c r="I151" s="37">
        <v>0.16391240124089757</v>
      </c>
      <c r="J151" s="33">
        <v>40.301902717509925</v>
      </c>
      <c r="K151" s="40">
        <v>24.196726245739463</v>
      </c>
      <c r="L151" s="33">
        <v>22.27474544537246</v>
      </c>
      <c r="M151" s="9"/>
      <c r="N151" s="32">
        <v>6955077</v>
      </c>
      <c r="O151" s="33">
        <v>64.389474179320345</v>
      </c>
      <c r="P151" s="32">
        <v>42020396</v>
      </c>
      <c r="Q151" s="33">
        <v>18.41258297397529</v>
      </c>
      <c r="R151" s="37">
        <v>0.16551669336957225</v>
      </c>
      <c r="S151" s="33">
        <v>38.827707369114528</v>
      </c>
      <c r="T151" s="40">
        <v>25.718424828366388</v>
      </c>
      <c r="U151" s="33">
        <v>40.55818431612024</v>
      </c>
      <c r="V151" s="9"/>
      <c r="W151" s="43">
        <v>0.1631783850560288</v>
      </c>
      <c r="X151" s="43">
        <v>0.16767379579619471</v>
      </c>
      <c r="Y151" s="43">
        <v>0.16410991071354106</v>
      </c>
      <c r="Z151" s="43">
        <v>0.15876046839802987</v>
      </c>
    </row>
    <row r="152" spans="1:26" s="3" customFormat="1" ht="23.25" customHeight="1" x14ac:dyDescent="0.35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25649672.5</v>
      </c>
      <c r="F152" s="33">
        <v>13.659951449077642</v>
      </c>
      <c r="G152" s="32">
        <v>5392727.375</v>
      </c>
      <c r="H152" s="33">
        <v>7.4351274770251612</v>
      </c>
      <c r="I152" s="37">
        <v>4.7563451137746418</v>
      </c>
      <c r="J152" s="33">
        <v>5.7940304239725018</v>
      </c>
      <c r="K152" s="40">
        <v>21.185549737525889</v>
      </c>
      <c r="L152" s="33">
        <v>8.3513908836462587</v>
      </c>
      <c r="M152" s="9"/>
      <c r="N152" s="32">
        <v>5329338.5</v>
      </c>
      <c r="O152" s="33">
        <v>12.218795696538294</v>
      </c>
      <c r="P152" s="32">
        <v>1113347.125</v>
      </c>
      <c r="Q152" s="33">
        <v>5.6447521757824664</v>
      </c>
      <c r="R152" s="37">
        <v>4.7867716908147582</v>
      </c>
      <c r="S152" s="33">
        <v>6.222782850412929</v>
      </c>
      <c r="T152" s="40">
        <v>21.986985345366971</v>
      </c>
      <c r="U152" s="33">
        <v>10.79811845880231</v>
      </c>
      <c r="V152" s="9"/>
      <c r="W152" s="43">
        <v>4.8206100593526253</v>
      </c>
      <c r="X152" s="43">
        <v>4.7407661241903556</v>
      </c>
      <c r="Y152" s="43">
        <v>4.7120016631760144</v>
      </c>
      <c r="Z152" s="43">
        <v>4.7199664022812806</v>
      </c>
    </row>
    <row r="153" spans="1:26" s="3" customFormat="1" ht="23.25" customHeight="1" x14ac:dyDescent="0.35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9275909.375</v>
      </c>
      <c r="F153" s="33">
        <v>1.0690587158702514</v>
      </c>
      <c r="G153" s="32">
        <v>166520672</v>
      </c>
      <c r="H153" s="33">
        <v>2.4105722905022215</v>
      </c>
      <c r="I153" s="37">
        <v>5.5704251391683071E-2</v>
      </c>
      <c r="J153" s="33">
        <v>-1.3099366057896529</v>
      </c>
      <c r="K153" s="40">
        <v>42.976454127981384</v>
      </c>
      <c r="L153" s="33">
        <v>0.9017072226811973</v>
      </c>
      <c r="M153" s="9"/>
      <c r="N153" s="32">
        <v>1890329</v>
      </c>
      <c r="O153" s="33">
        <v>5.8852535582143818E-4</v>
      </c>
      <c r="P153" s="32">
        <v>33778944</v>
      </c>
      <c r="Q153" s="33">
        <v>2.833038310796729</v>
      </c>
      <c r="R153" s="37">
        <v>5.5961755346762766E-2</v>
      </c>
      <c r="S153" s="33">
        <v>-2.7544161214805953</v>
      </c>
      <c r="T153" s="40">
        <v>41.902292537436608</v>
      </c>
      <c r="U153" s="33">
        <v>8.3271712537298352</v>
      </c>
      <c r="V153" s="9"/>
      <c r="W153" s="43">
        <v>5.5613342945660053E-2</v>
      </c>
      <c r="X153" s="43">
        <v>5.5811861110383693E-2</v>
      </c>
      <c r="Y153" s="43">
        <v>5.5806511322605779E-2</v>
      </c>
      <c r="Z153" s="43">
        <v>5.5337249032031667E-2</v>
      </c>
    </row>
    <row r="154" spans="1:26" s="3" customFormat="1" ht="23.25" customHeight="1" x14ac:dyDescent="0.35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3065118.1875</v>
      </c>
      <c r="F154" s="33">
        <v>-1.8419476913011461</v>
      </c>
      <c r="G154" s="32">
        <v>64386609.000000007</v>
      </c>
      <c r="H154" s="33">
        <v>-5.9649298627779501</v>
      </c>
      <c r="I154" s="37">
        <v>4.7604901626361468E-2</v>
      </c>
      <c r="J154" s="33">
        <v>4.3845154424410779</v>
      </c>
      <c r="K154" s="40">
        <v>13.015748108081722</v>
      </c>
      <c r="L154" s="33">
        <v>-18.211203499950155</v>
      </c>
      <c r="M154" s="9"/>
      <c r="N154" s="32">
        <v>579900.8125</v>
      </c>
      <c r="O154" s="33">
        <v>-6.2394949809844817</v>
      </c>
      <c r="P154" s="32">
        <v>12304466</v>
      </c>
      <c r="Q154" s="33">
        <v>-7.0312930910334988</v>
      </c>
      <c r="R154" s="37">
        <v>4.7129295371290389E-2</v>
      </c>
      <c r="S154" s="33">
        <v>0.85168239547994484</v>
      </c>
      <c r="T154" s="40">
        <v>13.129416636228632</v>
      </c>
      <c r="U154" s="33">
        <v>-17.847287318339685</v>
      </c>
      <c r="V154" s="9"/>
      <c r="W154" s="43">
        <v>4.6799902444069584E-2</v>
      </c>
      <c r="X154" s="43">
        <v>4.7477120194404081E-2</v>
      </c>
      <c r="Y154" s="43">
        <v>4.820141993917277E-2</v>
      </c>
      <c r="Z154" s="43">
        <v>4.8291846728241598E-2</v>
      </c>
    </row>
    <row r="155" spans="1:26" s="3" customFormat="1" ht="23.25" customHeight="1" x14ac:dyDescent="0.35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18557158</v>
      </c>
      <c r="F155" s="33">
        <v>-42.946968587373192</v>
      </c>
      <c r="G155" s="32">
        <v>6225044.25</v>
      </c>
      <c r="H155" s="33">
        <v>-53.05331259976218</v>
      </c>
      <c r="I155" s="37">
        <v>2.9810483676481496</v>
      </c>
      <c r="J155" s="33">
        <v>21.527278221418864</v>
      </c>
      <c r="K155" s="40">
        <v>7.9456701424862581</v>
      </c>
      <c r="L155" s="33">
        <v>-49.790956057228293</v>
      </c>
      <c r="M155" s="9"/>
      <c r="N155" s="32">
        <v>3882590.75</v>
      </c>
      <c r="O155" s="33">
        <v>-43.928019412799635</v>
      </c>
      <c r="P155" s="32">
        <v>1320743.75</v>
      </c>
      <c r="Q155" s="33">
        <v>-54.353352517170066</v>
      </c>
      <c r="R155" s="37">
        <v>2.9397002635825458</v>
      </c>
      <c r="S155" s="33">
        <v>22.839208746473506</v>
      </c>
      <c r="T155" s="40">
        <v>9.2009109832139782</v>
      </c>
      <c r="U155" s="33">
        <v>-38.295295298429146</v>
      </c>
      <c r="V155" s="9"/>
      <c r="W155" s="43">
        <v>2.9775038798029501</v>
      </c>
      <c r="X155" s="43">
        <v>2.9717834970211312</v>
      </c>
      <c r="Y155" s="43">
        <v>2.9682129041568071</v>
      </c>
      <c r="Z155" s="43">
        <v>3.0512002667769398</v>
      </c>
    </row>
    <row r="156" spans="1:26" s="3" customFormat="1" ht="23.25" customHeight="1" x14ac:dyDescent="0.35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10936076.625</v>
      </c>
      <c r="F156" s="33">
        <v>391.33622461963733</v>
      </c>
      <c r="G156" s="32">
        <v>2780133.6875</v>
      </c>
      <c r="H156" s="33">
        <v>668.15041140016467</v>
      </c>
      <c r="I156" s="37">
        <v>3.933651347117098</v>
      </c>
      <c r="J156" s="33">
        <v>-36.036456229445704</v>
      </c>
      <c r="K156" s="40">
        <v>7.1470534542592414</v>
      </c>
      <c r="L156" s="33">
        <v>726.56951615889011</v>
      </c>
      <c r="M156" s="9"/>
      <c r="N156" s="32">
        <v>2399904.5</v>
      </c>
      <c r="O156" s="33">
        <v>367.63951328724505</v>
      </c>
      <c r="P156" s="32">
        <v>608271.8125</v>
      </c>
      <c r="Q156" s="33">
        <v>628.093132280752</v>
      </c>
      <c r="R156" s="37">
        <v>3.9454474967965081</v>
      </c>
      <c r="S156" s="33">
        <v>-35.772019738413952</v>
      </c>
      <c r="T156" s="40">
        <v>7.2965455500416789</v>
      </c>
      <c r="U156" s="33" t="s">
        <v>614</v>
      </c>
      <c r="V156" s="9"/>
      <c r="W156" s="43">
        <v>3.9257672174175098</v>
      </c>
      <c r="X156" s="43">
        <v>3.915849683419101</v>
      </c>
      <c r="Y156" s="43">
        <v>3.915629717984753</v>
      </c>
      <c r="Z156" s="43">
        <v>3.9688808805349796</v>
      </c>
    </row>
    <row r="157" spans="1:26" s="3" customFormat="1" ht="23.25" customHeight="1" x14ac:dyDescent="0.35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7804824.75</v>
      </c>
      <c r="F157" s="33">
        <v>1.8590576350869199</v>
      </c>
      <c r="G157" s="32">
        <v>4089928.3750000005</v>
      </c>
      <c r="H157" s="33">
        <v>-4.3264234913855653</v>
      </c>
      <c r="I157" s="37">
        <v>1.9083035286650956</v>
      </c>
      <c r="J157" s="33">
        <v>6.4651927441173367</v>
      </c>
      <c r="K157" s="40">
        <v>3.1351989197451231</v>
      </c>
      <c r="L157" s="33">
        <v>-26.878646736639809</v>
      </c>
      <c r="M157" s="9"/>
      <c r="N157" s="32">
        <v>1595649.5</v>
      </c>
      <c r="O157" s="33">
        <v>0.3723825049809964</v>
      </c>
      <c r="P157" s="32">
        <v>831305.1875</v>
      </c>
      <c r="Q157" s="33">
        <v>-5.158317694407728</v>
      </c>
      <c r="R157" s="37">
        <v>1.9194509116424827</v>
      </c>
      <c r="S157" s="33">
        <v>5.8315079034217074</v>
      </c>
      <c r="T157" s="40">
        <v>3.6240069776445267</v>
      </c>
      <c r="U157" s="33">
        <v>0.86903604932423484</v>
      </c>
      <c r="V157" s="9"/>
      <c r="W157" s="43">
        <v>1.910295473943012</v>
      </c>
      <c r="X157" s="43">
        <v>1.9329922565771671</v>
      </c>
      <c r="Y157" s="43">
        <v>1.9142418771370433</v>
      </c>
      <c r="Z157" s="43">
        <v>1.8650214218788688</v>
      </c>
    </row>
    <row r="158" spans="1:26" s="3" customFormat="1" ht="23.25" customHeight="1" x14ac:dyDescent="0.35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378727.0703125</v>
      </c>
      <c r="F158" s="33">
        <v>-3.2253907711039713</v>
      </c>
      <c r="G158" s="32">
        <v>65648.6005859375</v>
      </c>
      <c r="H158" s="33">
        <v>-5.1794362997503818</v>
      </c>
      <c r="I158" s="37">
        <v>5.769004471264032</v>
      </c>
      <c r="J158" s="33">
        <v>2.0607824425338932</v>
      </c>
      <c r="K158" s="40">
        <v>14.473241560209967</v>
      </c>
      <c r="L158" s="33">
        <v>-16.991189172043608</v>
      </c>
      <c r="M158" s="9"/>
      <c r="N158" s="32">
        <v>78479.8515625</v>
      </c>
      <c r="O158" s="33">
        <v>5.8467416058990986</v>
      </c>
      <c r="P158" s="32">
        <v>13204.98828125</v>
      </c>
      <c r="Q158" s="33">
        <v>-1.5546205211306632</v>
      </c>
      <c r="R158" s="37">
        <v>5.9431973653422281</v>
      </c>
      <c r="S158" s="33">
        <v>7.5182422640957176</v>
      </c>
      <c r="T158" s="40">
        <v>4.5416199455453388</v>
      </c>
      <c r="U158" s="33">
        <v>-85.108688698372958</v>
      </c>
      <c r="V158" s="9"/>
      <c r="W158" s="43">
        <v>5.8765282798185829</v>
      </c>
      <c r="X158" s="43">
        <v>5.75428810801791</v>
      </c>
      <c r="Y158" s="43">
        <v>5.6329597868334398</v>
      </c>
      <c r="Z158" s="43">
        <v>5.6186065594628714</v>
      </c>
    </row>
    <row r="159" spans="1:26" s="3" customFormat="1" ht="23.25" customHeight="1" x14ac:dyDescent="0.35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4149528.1874999995</v>
      </c>
      <c r="F159" s="33">
        <v>0.9118851071457249</v>
      </c>
      <c r="G159" s="32">
        <v>15732325.75</v>
      </c>
      <c r="H159" s="33">
        <v>-10.573662453942724</v>
      </c>
      <c r="I159" s="37">
        <v>0.26375808977258181</v>
      </c>
      <c r="J159" s="33">
        <v>12.843584872491343</v>
      </c>
      <c r="K159" s="40">
        <v>7.903679440905111</v>
      </c>
      <c r="L159" s="33">
        <v>-25.563660652652704</v>
      </c>
      <c r="M159" s="9"/>
      <c r="N159" s="32">
        <v>893937.875</v>
      </c>
      <c r="O159" s="33">
        <v>2.3013246596227579</v>
      </c>
      <c r="P159" s="32">
        <v>2999594.5</v>
      </c>
      <c r="Q159" s="33">
        <v>-5.1213934237548528</v>
      </c>
      <c r="R159" s="37">
        <v>0.29801957397908285</v>
      </c>
      <c r="S159" s="33">
        <v>7.8233843763426929</v>
      </c>
      <c r="T159" s="40">
        <v>7.6668420260747983</v>
      </c>
      <c r="U159" s="33">
        <v>-3.9722514120583212</v>
      </c>
      <c r="V159" s="9"/>
      <c r="W159" s="43">
        <v>0.280877286144948</v>
      </c>
      <c r="X159" s="43">
        <v>0.2442497017573533</v>
      </c>
      <c r="Y159" s="43">
        <v>0.23902893638883904</v>
      </c>
      <c r="Z159" s="43">
        <v>0.26286809863078553</v>
      </c>
    </row>
    <row r="160" spans="1:26" s="3" customFormat="1" ht="23.25" customHeight="1" x14ac:dyDescent="0.35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26733405</v>
      </c>
      <c r="F160" s="33">
        <v>1.186986406845425</v>
      </c>
      <c r="G160" s="32">
        <v>106571180</v>
      </c>
      <c r="H160" s="33">
        <v>-7.1970216155658857</v>
      </c>
      <c r="I160" s="37">
        <v>0.25085022986514743</v>
      </c>
      <c r="J160" s="33">
        <v>9.0342014538377935</v>
      </c>
      <c r="K160" s="40">
        <v>39.548519445989015</v>
      </c>
      <c r="L160" s="33">
        <v>-12.066969236241667</v>
      </c>
      <c r="M160" s="9"/>
      <c r="N160" s="32">
        <v>5404014.5</v>
      </c>
      <c r="O160" s="33">
        <v>1.9599502616395867</v>
      </c>
      <c r="P160" s="32">
        <v>20868246</v>
      </c>
      <c r="Q160" s="33">
        <v>-9.3740394339010233</v>
      </c>
      <c r="R160" s="37">
        <v>0.25895873088710952</v>
      </c>
      <c r="S160" s="33">
        <v>12.506338829119551</v>
      </c>
      <c r="T160" s="40">
        <v>40.346496109512657</v>
      </c>
      <c r="U160" s="33">
        <v>-9.0981843030107079</v>
      </c>
      <c r="V160" s="9"/>
      <c r="W160" s="43">
        <v>0.25833764040690826</v>
      </c>
      <c r="X160" s="43">
        <v>0.24632556771620309</v>
      </c>
      <c r="Y160" s="43">
        <v>0.24321956220214794</v>
      </c>
      <c r="Z160" s="43">
        <v>0.2489799521009155</v>
      </c>
    </row>
    <row r="161" spans="1:26" s="3" customFormat="1" ht="23.25" customHeight="1" x14ac:dyDescent="0.35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7854335.25</v>
      </c>
      <c r="F161" s="33">
        <v>1.5670533206371315</v>
      </c>
      <c r="G161" s="32">
        <v>323775240</v>
      </c>
      <c r="H161" s="33">
        <v>-3.6951699404583618</v>
      </c>
      <c r="I161" s="37">
        <v>2.4258603746228402E-2</v>
      </c>
      <c r="J161" s="33">
        <v>5.4641322328714512</v>
      </c>
      <c r="K161" s="40">
        <v>34.327535866259339</v>
      </c>
      <c r="L161" s="33">
        <v>-6.8662747708968048</v>
      </c>
      <c r="M161" s="9"/>
      <c r="N161" s="32">
        <v>1544662.25</v>
      </c>
      <c r="O161" s="33">
        <v>9.7360857131642328E-3</v>
      </c>
      <c r="P161" s="32">
        <v>62889968</v>
      </c>
      <c r="Q161" s="33">
        <v>-5.9595450886005388</v>
      </c>
      <c r="R161" s="37">
        <v>2.4561345777755841E-2</v>
      </c>
      <c r="S161" s="33">
        <v>6.3475673101939787</v>
      </c>
      <c r="T161" s="40">
        <v>33.173680039115347</v>
      </c>
      <c r="U161" s="33">
        <v>-11.206718134968103</v>
      </c>
      <c r="V161" s="9"/>
      <c r="W161" s="43">
        <v>2.4215478884501592E-2</v>
      </c>
      <c r="X161" s="43">
        <v>2.4250783209779924E-2</v>
      </c>
      <c r="Y161" s="43">
        <v>2.4085574470708457E-2</v>
      </c>
      <c r="Z161" s="43">
        <v>2.4193053599280739E-2</v>
      </c>
    </row>
    <row r="162" spans="1:26" s="3" customFormat="1" ht="23.25" customHeight="1" x14ac:dyDescent="0.35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256063.86328125003</v>
      </c>
      <c r="F162" s="33">
        <v>-2.6125841752561247</v>
      </c>
      <c r="G162" s="32">
        <v>7449.907958984375</v>
      </c>
      <c r="H162" s="33">
        <v>7.3891199145752688</v>
      </c>
      <c r="I162" s="37">
        <v>34.371413001478004</v>
      </c>
      <c r="J162" s="33">
        <v>-9.3135171400859189</v>
      </c>
      <c r="K162" s="40">
        <v>3.4278548984568045</v>
      </c>
      <c r="L162" s="33">
        <v>-60.926376948418664</v>
      </c>
      <c r="M162" s="9"/>
      <c r="N162" s="32">
        <v>50655.62890625</v>
      </c>
      <c r="O162" s="33">
        <v>-25.432640318366509</v>
      </c>
      <c r="P162" s="32">
        <v>1424.024169921875</v>
      </c>
      <c r="Q162" s="33">
        <v>-5.6177613534154931</v>
      </c>
      <c r="R162" s="37">
        <v>35.572169332651903</v>
      </c>
      <c r="S162" s="33">
        <v>-20.994287960416028</v>
      </c>
      <c r="T162" s="40">
        <v>3.2886194201486587</v>
      </c>
      <c r="U162" s="33">
        <v>-87.657216839653103</v>
      </c>
      <c r="V162" s="9"/>
      <c r="W162" s="43">
        <v>34.639639530447269</v>
      </c>
      <c r="X162" s="43">
        <v>32.567985096368083</v>
      </c>
      <c r="Y162" s="43">
        <v>34.313048618982123</v>
      </c>
      <c r="Z162" s="43">
        <v>34.667799636025705</v>
      </c>
    </row>
    <row r="163" spans="1:26" s="3" customFormat="1" ht="23.25" customHeight="1" x14ac:dyDescent="0.35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117199.794921875</v>
      </c>
      <c r="F163" s="33">
        <v>15.039629295311254</v>
      </c>
      <c r="G163" s="32">
        <v>1244.1807098388672</v>
      </c>
      <c r="H163" s="33">
        <v>19.938896031392808</v>
      </c>
      <c r="I163" s="37">
        <v>94.19837005594907</v>
      </c>
      <c r="J163" s="33">
        <v>-4.0848022603103002</v>
      </c>
      <c r="K163" s="40">
        <v>4.4419253547169513</v>
      </c>
      <c r="L163" s="33">
        <v>16.644299871168599</v>
      </c>
      <c r="M163" s="9"/>
      <c r="N163" s="32">
        <v>31360.011718749996</v>
      </c>
      <c r="O163" s="33">
        <v>-9.481445651634667</v>
      </c>
      <c r="P163" s="32">
        <v>330.79278564453125</v>
      </c>
      <c r="Q163" s="33">
        <v>-5.137724403116656</v>
      </c>
      <c r="R163" s="37">
        <v>94.802586633341377</v>
      </c>
      <c r="S163" s="33">
        <v>-4.5789764384070173</v>
      </c>
      <c r="T163" s="40">
        <v>9.6972635583009463</v>
      </c>
      <c r="U163" s="33">
        <v>77.579687572395457</v>
      </c>
      <c r="V163" s="9"/>
      <c r="W163" s="43">
        <v>97.600266962150414</v>
      </c>
      <c r="X163" s="43">
        <v>93.994641824758475</v>
      </c>
      <c r="Y163" s="43">
        <v>94.870051909198025</v>
      </c>
      <c r="Z163" s="43">
        <v>87.819997206173412</v>
      </c>
    </row>
    <row r="164" spans="1:26" s="3" customFormat="1" ht="23.25" customHeight="1" x14ac:dyDescent="0.35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9286747.25</v>
      </c>
      <c r="F164" s="33">
        <v>1.5604628803944136</v>
      </c>
      <c r="G164" s="32">
        <v>37134.01904296875</v>
      </c>
      <c r="H164" s="33">
        <v>8.6173595964845265E-2</v>
      </c>
      <c r="I164" s="37">
        <v>250.08731856506188</v>
      </c>
      <c r="J164" s="33">
        <v>1.4730199301864471</v>
      </c>
      <c r="K164" s="40">
        <v>10.408884014798616</v>
      </c>
      <c r="L164" s="33">
        <v>9.4089539037876335</v>
      </c>
      <c r="M164" s="9"/>
      <c r="N164" s="32">
        <v>2052542.7500000002</v>
      </c>
      <c r="O164" s="33">
        <v>-6.0578172914092177</v>
      </c>
      <c r="P164" s="32">
        <v>8599.66015625</v>
      </c>
      <c r="Q164" s="33">
        <v>-6.7043731616573981</v>
      </c>
      <c r="R164" s="37">
        <v>238.67719336656199</v>
      </c>
      <c r="S164" s="33">
        <v>0.69301841057190627</v>
      </c>
      <c r="T164" s="40">
        <v>11.782661104135347</v>
      </c>
      <c r="U164" s="33">
        <v>-23.174010920410336</v>
      </c>
      <c r="V164" s="9"/>
      <c r="W164" s="43">
        <v>309.22607797403299</v>
      </c>
      <c r="X164" s="43">
        <v>230.15177799430174</v>
      </c>
      <c r="Y164" s="43">
        <v>227.88826387288316</v>
      </c>
      <c r="Z164" s="43">
        <v>230.98630911541667</v>
      </c>
    </row>
    <row r="165" spans="1:26" s="3" customFormat="1" ht="23.25" customHeight="1" x14ac:dyDescent="0.35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3753235.8125</v>
      </c>
      <c r="F165" s="33">
        <v>6.3819622192737304</v>
      </c>
      <c r="G165" s="32">
        <v>39980.06591796875</v>
      </c>
      <c r="H165" s="33">
        <v>-9.0309005746054183</v>
      </c>
      <c r="I165" s="37">
        <v>93.877679446574788</v>
      </c>
      <c r="J165" s="33">
        <v>16.942965129076089</v>
      </c>
      <c r="K165" s="40">
        <v>19.223878702132573</v>
      </c>
      <c r="L165" s="33">
        <v>-14.821094696516928</v>
      </c>
      <c r="M165" s="9"/>
      <c r="N165" s="32">
        <v>874923.5</v>
      </c>
      <c r="O165" s="33">
        <v>-0.94013203853595961</v>
      </c>
      <c r="P165" s="32">
        <v>10059.611328125</v>
      </c>
      <c r="Q165" s="33">
        <v>-18.104181137770848</v>
      </c>
      <c r="R165" s="37">
        <v>86.973887107731429</v>
      </c>
      <c r="S165" s="33">
        <v>20.958394870084199</v>
      </c>
      <c r="T165" s="40">
        <v>26.406022926575865</v>
      </c>
      <c r="U165" s="33">
        <v>-19.445902381339707</v>
      </c>
      <c r="V165" s="9"/>
      <c r="W165" s="43">
        <v>108.91444742999913</v>
      </c>
      <c r="X165" s="43">
        <v>88.911457504732155</v>
      </c>
      <c r="Y165" s="43">
        <v>90.239055501227682</v>
      </c>
      <c r="Z165" s="43">
        <v>94.654994807949436</v>
      </c>
    </row>
    <row r="166" spans="1:26" s="3" customFormat="1" ht="23.25" customHeight="1" x14ac:dyDescent="0.35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7855699.125</v>
      </c>
      <c r="F166" s="33">
        <v>-2.2111873298388405</v>
      </c>
      <c r="G166" s="32">
        <v>34048.2197265625</v>
      </c>
      <c r="H166" s="33">
        <v>-4.3805139934032455</v>
      </c>
      <c r="I166" s="37">
        <v>230.72275696316149</v>
      </c>
      <c r="J166" s="33">
        <v>2.2687077228325108</v>
      </c>
      <c r="K166" s="40">
        <v>10.173670411543416</v>
      </c>
      <c r="L166" s="33">
        <v>-18.391768469620736</v>
      </c>
      <c r="M166" s="9"/>
      <c r="N166" s="32">
        <v>1730715.375</v>
      </c>
      <c r="O166" s="33">
        <v>-12.182173309531684</v>
      </c>
      <c r="P166" s="32">
        <v>7666.505859375</v>
      </c>
      <c r="Q166" s="33">
        <v>-13.510045799286289</v>
      </c>
      <c r="R166" s="37">
        <v>225.75021877581841</v>
      </c>
      <c r="S166" s="33">
        <v>1.5352910081014368</v>
      </c>
      <c r="T166" s="40">
        <v>11.573183104992061</v>
      </c>
      <c r="U166" s="33">
        <v>-37.412590143969631</v>
      </c>
      <c r="V166" s="9"/>
      <c r="W166" s="43">
        <v>266.59113462499272</v>
      </c>
      <c r="X166" s="43">
        <v>224.8199586832288</v>
      </c>
      <c r="Y166" s="43">
        <v>216.33947645155064</v>
      </c>
      <c r="Z166" s="43">
        <v>212.68398262275238</v>
      </c>
    </row>
    <row r="167" spans="1:26" s="3" customFormat="1" ht="23.25" customHeight="1" x14ac:dyDescent="0.35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197781.2890625</v>
      </c>
      <c r="F167" s="33">
        <v>14.479043467999855</v>
      </c>
      <c r="G167" s="32">
        <v>64257.661132812507</v>
      </c>
      <c r="H167" s="33">
        <v>12.8642862080375</v>
      </c>
      <c r="I167" s="37">
        <v>3.077940989070719</v>
      </c>
      <c r="J167" s="33">
        <v>1.4307070147822891</v>
      </c>
      <c r="K167" s="40">
        <v>3.8079198193988351</v>
      </c>
      <c r="L167" s="33">
        <v>45.445173436950604</v>
      </c>
      <c r="M167" s="9"/>
      <c r="N167" s="32">
        <v>40701.76171875</v>
      </c>
      <c r="O167" s="33">
        <v>12.034812812265836</v>
      </c>
      <c r="P167" s="32">
        <v>13412.5849609375</v>
      </c>
      <c r="Q167" s="33">
        <v>11.674453272760994</v>
      </c>
      <c r="R167" s="37">
        <v>3.0345948851238491</v>
      </c>
      <c r="S167" s="33">
        <v>0.32268753411729056</v>
      </c>
      <c r="T167" s="40">
        <v>3.6535820633531775</v>
      </c>
      <c r="U167" s="33">
        <v>29.410291234598656</v>
      </c>
      <c r="V167" s="9"/>
      <c r="W167" s="43">
        <v>3.0297168919730888</v>
      </c>
      <c r="X167" s="43">
        <v>3.0661782935028414</v>
      </c>
      <c r="Y167" s="43">
        <v>3.1810229883838805</v>
      </c>
      <c r="Z167" s="43">
        <v>3.0813584463739447</v>
      </c>
    </row>
    <row r="168" spans="1:26" s="3" customFormat="1" ht="23.25" customHeight="1" x14ac:dyDescent="0.35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943993.984375</v>
      </c>
      <c r="F168" s="33">
        <v>48.498776590479693</v>
      </c>
      <c r="G168" s="32">
        <v>17352.23876953125</v>
      </c>
      <c r="H168" s="33">
        <v>57.865453154388518</v>
      </c>
      <c r="I168" s="37">
        <v>54.401855398195451</v>
      </c>
      <c r="J168" s="33">
        <v>-5.9333289055639344</v>
      </c>
      <c r="K168" s="40">
        <v>26.872316246387626</v>
      </c>
      <c r="L168" s="33">
        <v>48.702998254407994</v>
      </c>
      <c r="M168" s="9"/>
      <c r="N168" s="32">
        <v>221763.359375</v>
      </c>
      <c r="O168" s="33">
        <v>39.515339225876097</v>
      </c>
      <c r="P168" s="32">
        <v>3988.3291015625005</v>
      </c>
      <c r="Q168" s="33">
        <v>39.481988076038284</v>
      </c>
      <c r="R168" s="37">
        <v>55.603074301997843</v>
      </c>
      <c r="S168" s="33">
        <v>2.391072159052901E-2</v>
      </c>
      <c r="T168" s="40">
        <v>26.086064079425881</v>
      </c>
      <c r="U168" s="33">
        <v>8.9313467000657223</v>
      </c>
      <c r="V168" s="9"/>
      <c r="W168" s="43">
        <v>53.740170221922789</v>
      </c>
      <c r="X168" s="43">
        <v>52.920058667955381</v>
      </c>
      <c r="Y168" s="43">
        <v>52.119413013340086</v>
      </c>
      <c r="Z168" s="43">
        <v>58.437534617624557</v>
      </c>
    </row>
    <row r="169" spans="1:26" s="3" customFormat="1" ht="23.25" customHeight="1" x14ac:dyDescent="0.35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4546365.125</v>
      </c>
      <c r="F169" s="33">
        <v>2.9816145805815402</v>
      </c>
      <c r="G169" s="32">
        <v>884121.875</v>
      </c>
      <c r="H169" s="33">
        <v>0.44262614514965787</v>
      </c>
      <c r="I169" s="37">
        <v>5.1422380257246774</v>
      </c>
      <c r="J169" s="33">
        <v>2.5277997329169728</v>
      </c>
      <c r="K169" s="40">
        <v>12.893881282247431</v>
      </c>
      <c r="L169" s="33">
        <v>24.612941033665319</v>
      </c>
      <c r="M169" s="9"/>
      <c r="N169" s="32">
        <v>872394.5</v>
      </c>
      <c r="O169" s="33">
        <v>-3.2266044209990938</v>
      </c>
      <c r="P169" s="32">
        <v>170031.5625</v>
      </c>
      <c r="Q169" s="33">
        <v>-8.0810169488089407</v>
      </c>
      <c r="R169" s="37">
        <v>5.1307797633160019</v>
      </c>
      <c r="S169" s="33">
        <v>5.2811860691565284</v>
      </c>
      <c r="T169" s="40">
        <v>13.2994009232635</v>
      </c>
      <c r="U169" s="33">
        <v>-15.919722364202565</v>
      </c>
      <c r="V169" s="9"/>
      <c r="W169" s="43">
        <v>5.151955001021399</v>
      </c>
      <c r="X169" s="43">
        <v>5.1443069885743364</v>
      </c>
      <c r="Y169" s="43">
        <v>5.1320274900870313</v>
      </c>
      <c r="Z169" s="43">
        <v>5.151545936655638</v>
      </c>
    </row>
    <row r="170" spans="1:26" s="3" customFormat="1" ht="23.25" customHeight="1" x14ac:dyDescent="0.35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2663761.53125</v>
      </c>
      <c r="F170" s="33">
        <v>2.8189569496213056</v>
      </c>
      <c r="G170" s="32">
        <v>52358.765625</v>
      </c>
      <c r="H170" s="33">
        <v>-2.7114120264835773</v>
      </c>
      <c r="I170" s="37">
        <v>50.875178195150582</v>
      </c>
      <c r="J170" s="33">
        <v>5.6844991702524528</v>
      </c>
      <c r="K170" s="40">
        <v>9.7348205989112984</v>
      </c>
      <c r="L170" s="33">
        <v>-29.348896590157104</v>
      </c>
      <c r="M170" s="9"/>
      <c r="N170" s="32">
        <v>605412.75</v>
      </c>
      <c r="O170" s="33">
        <v>-3.7805929034516437</v>
      </c>
      <c r="P170" s="32">
        <v>12026.4365234375</v>
      </c>
      <c r="Q170" s="33">
        <v>-7.7463134882801787</v>
      </c>
      <c r="R170" s="37">
        <v>50.340160929644661</v>
      </c>
      <c r="S170" s="33">
        <v>4.2987123168511392</v>
      </c>
      <c r="T170" s="40">
        <v>11.214905657338733</v>
      </c>
      <c r="U170" s="33">
        <v>-37.913330182354784</v>
      </c>
      <c r="V170" s="9"/>
      <c r="W170" s="43">
        <v>53.691203751885595</v>
      </c>
      <c r="X170" s="43">
        <v>50.285612669473942</v>
      </c>
      <c r="Y170" s="43">
        <v>50.177417614286526</v>
      </c>
      <c r="Z170" s="43">
        <v>49.990037701051691</v>
      </c>
    </row>
    <row r="171" spans="1:26" s="3" customFormat="1" ht="23.25" customHeight="1" x14ac:dyDescent="0.35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3166574.3125</v>
      </c>
      <c r="F171" s="33">
        <v>12.485165123676717</v>
      </c>
      <c r="G171" s="32">
        <v>4932381.625</v>
      </c>
      <c r="H171" s="33">
        <v>5.4630094249870931</v>
      </c>
      <c r="I171" s="37">
        <v>0.64199702157069005</v>
      </c>
      <c r="J171" s="33">
        <v>6.6584063331554111</v>
      </c>
      <c r="K171" s="40">
        <v>48.962887516318155</v>
      </c>
      <c r="L171" s="33">
        <v>4.4550829773636664</v>
      </c>
      <c r="M171" s="9"/>
      <c r="N171" s="32">
        <v>602209.625</v>
      </c>
      <c r="O171" s="33">
        <v>10.196678118236978</v>
      </c>
      <c r="P171" s="32">
        <v>938876.6875</v>
      </c>
      <c r="Q171" s="33">
        <v>2.8841339211776904</v>
      </c>
      <c r="R171" s="37">
        <v>0.64141503673239308</v>
      </c>
      <c r="S171" s="33">
        <v>7.1075528542249558</v>
      </c>
      <c r="T171" s="40">
        <v>49.714525278469267</v>
      </c>
      <c r="U171" s="33">
        <v>8.5461776733445109</v>
      </c>
      <c r="V171" s="9"/>
      <c r="W171" s="43">
        <v>0.64793828498568895</v>
      </c>
      <c r="X171" s="43">
        <v>0.64416082907652195</v>
      </c>
      <c r="Y171" s="43">
        <v>0.64067111328011139</v>
      </c>
      <c r="Z171" s="43">
        <v>0.63655896341112561</v>
      </c>
    </row>
    <row r="172" spans="1:26" s="3" customFormat="1" ht="23.25" customHeight="1" x14ac:dyDescent="0.35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19470830.75</v>
      </c>
      <c r="F172" s="33">
        <v>3.7178174866958411</v>
      </c>
      <c r="G172" s="32">
        <v>22760497.5</v>
      </c>
      <c r="H172" s="33">
        <v>-2.3677909803580173</v>
      </c>
      <c r="I172" s="37">
        <v>0.85546595587376772</v>
      </c>
      <c r="J172" s="33">
        <v>6.2331975565866173</v>
      </c>
      <c r="K172" s="40">
        <v>35.374915243408402</v>
      </c>
      <c r="L172" s="33">
        <v>-2.5488849311528003</v>
      </c>
      <c r="M172" s="9"/>
      <c r="N172" s="32">
        <v>3985663.25</v>
      </c>
      <c r="O172" s="33">
        <v>0.60724733766465699</v>
      </c>
      <c r="P172" s="32">
        <v>4690798.5</v>
      </c>
      <c r="Q172" s="33">
        <v>-5.2054660257841698</v>
      </c>
      <c r="R172" s="37">
        <v>0.84967692600737377</v>
      </c>
      <c r="S172" s="33">
        <v>6.1319077374544388</v>
      </c>
      <c r="T172" s="40">
        <v>34.849206088848575</v>
      </c>
      <c r="U172" s="33">
        <v>-5.5588796840748254</v>
      </c>
      <c r="V172" s="9"/>
      <c r="W172" s="43">
        <v>0.86886436469778305</v>
      </c>
      <c r="X172" s="43">
        <v>0.86724005930042281</v>
      </c>
      <c r="Y172" s="43">
        <v>0.85486160233798814</v>
      </c>
      <c r="Z172" s="43">
        <v>0.83897675275714201</v>
      </c>
    </row>
    <row r="173" spans="1:26" s="3" customFormat="1" ht="23.25" customHeight="1" x14ac:dyDescent="0.35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99330.94921875</v>
      </c>
      <c r="F173" s="33">
        <v>-10.309809109549125</v>
      </c>
      <c r="G173" s="32">
        <v>27535.1591796875</v>
      </c>
      <c r="H173" s="33">
        <v>-23.622060073670465</v>
      </c>
      <c r="I173" s="37">
        <v>3.607422371177929</v>
      </c>
      <c r="J173" s="33">
        <v>17.429444911661264</v>
      </c>
      <c r="K173" s="40">
        <v>4.1300066126256123</v>
      </c>
      <c r="L173" s="33">
        <v>121.44380597205965</v>
      </c>
      <c r="M173" s="9"/>
      <c r="N173" s="32">
        <v>18526.57421875</v>
      </c>
      <c r="O173" s="33">
        <v>5.0373049625599426</v>
      </c>
      <c r="P173" s="32">
        <v>5015.28662109375</v>
      </c>
      <c r="Q173" s="33">
        <v>-35.292189148299684</v>
      </c>
      <c r="R173" s="37">
        <v>3.6940210238093361</v>
      </c>
      <c r="S173" s="33">
        <v>62.325542434572853</v>
      </c>
      <c r="T173" s="40">
        <v>13.115578751636955</v>
      </c>
      <c r="U173" s="33">
        <v>283.69268769122738</v>
      </c>
      <c r="V173" s="9"/>
      <c r="W173" s="43">
        <v>4.5333114997278825</v>
      </c>
      <c r="X173" s="43">
        <v>3.3844523063761129</v>
      </c>
      <c r="Y173" s="43">
        <v>3.4495272564879338</v>
      </c>
      <c r="Z173" s="43">
        <v>3.27852516478691</v>
      </c>
    </row>
    <row r="174" spans="1:26" s="3" customFormat="1" ht="23.25" customHeight="1" x14ac:dyDescent="0.35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3980992.875</v>
      </c>
      <c r="F174" s="33">
        <v>9.1277651026819822</v>
      </c>
      <c r="G174" s="32">
        <v>470789.8359375</v>
      </c>
      <c r="H174" s="33">
        <v>-0.44216847871501963</v>
      </c>
      <c r="I174" s="37">
        <v>8.4559873028535382</v>
      </c>
      <c r="J174" s="33">
        <v>9.6124367467274592</v>
      </c>
      <c r="K174" s="40">
        <v>17.176982199446915</v>
      </c>
      <c r="L174" s="33">
        <v>5.5233622284819779</v>
      </c>
      <c r="M174" s="9"/>
      <c r="N174" s="32">
        <v>827635.4375</v>
      </c>
      <c r="O174" s="33">
        <v>6.496810604703172</v>
      </c>
      <c r="P174" s="32">
        <v>95990.2890625</v>
      </c>
      <c r="Q174" s="33">
        <v>-3.8667803669659162</v>
      </c>
      <c r="R174" s="37">
        <v>8.6220746450833197</v>
      </c>
      <c r="S174" s="33">
        <v>10.780447186965809</v>
      </c>
      <c r="T174" s="40">
        <v>16.543746201056067</v>
      </c>
      <c r="U174" s="33">
        <v>-10.945888994680637</v>
      </c>
      <c r="V174" s="9"/>
      <c r="W174" s="43">
        <v>8.5341556749004397</v>
      </c>
      <c r="X174" s="43">
        <v>8.4256714567342392</v>
      </c>
      <c r="Y174" s="43">
        <v>8.3183278473247295</v>
      </c>
      <c r="Z174" s="43">
        <v>8.3831553364077145</v>
      </c>
    </row>
    <row r="175" spans="1:26" s="3" customFormat="1" ht="23.25" customHeight="1" x14ac:dyDescent="0.35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488342.15625</v>
      </c>
      <c r="F175" s="33">
        <v>6.1896333076930095</v>
      </c>
      <c r="G175" s="32">
        <v>90004.8125</v>
      </c>
      <c r="H175" s="33">
        <v>2.1620121293167127</v>
      </c>
      <c r="I175" s="37">
        <v>5.4257338322881346</v>
      </c>
      <c r="J175" s="33">
        <v>3.9423863082083175</v>
      </c>
      <c r="K175" s="40">
        <v>5.9773407604229076</v>
      </c>
      <c r="L175" s="33">
        <v>-28.310816043534206</v>
      </c>
      <c r="M175" s="9"/>
      <c r="N175" s="32">
        <v>88480.8046875</v>
      </c>
      <c r="O175" s="33">
        <v>0.88450760833140485</v>
      </c>
      <c r="P175" s="32">
        <v>16084.369140624998</v>
      </c>
      <c r="Q175" s="33">
        <v>-6.3713058053745337</v>
      </c>
      <c r="R175" s="37">
        <v>5.5010429015845039</v>
      </c>
      <c r="S175" s="33">
        <v>7.7495616873854072</v>
      </c>
      <c r="T175" s="40">
        <v>8.0836885701639201</v>
      </c>
      <c r="U175" s="33">
        <v>-30.862793828545666</v>
      </c>
      <c r="V175" s="9"/>
      <c r="W175" s="43">
        <v>5.5385885615642616</v>
      </c>
      <c r="X175" s="43">
        <v>5.4240762833022611</v>
      </c>
      <c r="Y175" s="43">
        <v>5.3192472176800027</v>
      </c>
      <c r="Z175" s="43">
        <v>5.3749324357058423</v>
      </c>
    </row>
    <row r="176" spans="1:26" s="3" customFormat="1" ht="23.25" customHeight="1" x14ac:dyDescent="0.35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25753150</v>
      </c>
      <c r="F176" s="33">
        <v>7.908567076602024</v>
      </c>
      <c r="G176" s="32">
        <v>1410566.96875</v>
      </c>
      <c r="H176" s="33">
        <v>27.373853251298449</v>
      </c>
      <c r="I176" s="37">
        <v>18.257304027770925</v>
      </c>
      <c r="J176" s="33">
        <v>-15.282010929113509</v>
      </c>
      <c r="K176" s="40">
        <v>21.81413511551014</v>
      </c>
      <c r="L176" s="33">
        <v>-1.734409184914792</v>
      </c>
      <c r="M176" s="9"/>
      <c r="N176" s="32">
        <v>5316045</v>
      </c>
      <c r="O176" s="33">
        <v>6.9373618096239396</v>
      </c>
      <c r="P176" s="32">
        <v>273110.59375</v>
      </c>
      <c r="Q176" s="33">
        <v>24.105912801341038</v>
      </c>
      <c r="R176" s="37">
        <v>19.464807010987652</v>
      </c>
      <c r="S176" s="33">
        <v>-13.833789707666181</v>
      </c>
      <c r="T176" s="40">
        <v>25.454962288693945</v>
      </c>
      <c r="U176" s="33">
        <v>-8.5858972247906884</v>
      </c>
      <c r="V176" s="9"/>
      <c r="W176" s="43">
        <v>18.918808378632722</v>
      </c>
      <c r="X176" s="43">
        <v>17.566703573521686</v>
      </c>
      <c r="Y176" s="43">
        <v>17.568645315847537</v>
      </c>
      <c r="Z176" s="43">
        <v>17.837871621614415</v>
      </c>
    </row>
    <row r="177" spans="1:26" s="3" customFormat="1" ht="23.25" customHeight="1" x14ac:dyDescent="0.35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730027.34375</v>
      </c>
      <c r="F177" s="33">
        <v>-6.1720832720489156</v>
      </c>
      <c r="G177" s="32">
        <v>10870.352783203125</v>
      </c>
      <c r="H177" s="33">
        <v>-19.530500539656629</v>
      </c>
      <c r="I177" s="37">
        <v>67.157649646664524</v>
      </c>
      <c r="J177" s="33">
        <v>16.600596943182133</v>
      </c>
      <c r="K177" s="40">
        <v>18.803266679865374</v>
      </c>
      <c r="L177" s="33">
        <v>-10.901027665795459</v>
      </c>
      <c r="M177" s="9"/>
      <c r="N177" s="32">
        <v>164753.4375</v>
      </c>
      <c r="O177" s="33">
        <v>-5.3516408500042409</v>
      </c>
      <c r="P177" s="32">
        <v>2561.096923828125</v>
      </c>
      <c r="Q177" s="33">
        <v>-18.049988301507835</v>
      </c>
      <c r="R177" s="37">
        <v>64.329247349897088</v>
      </c>
      <c r="S177" s="33">
        <v>15.495235678822045</v>
      </c>
      <c r="T177" s="40">
        <v>25.453499642458144</v>
      </c>
      <c r="U177" s="33">
        <v>4.0305106002086717</v>
      </c>
      <c r="V177" s="9"/>
      <c r="W177" s="43">
        <v>70.456589429433052</v>
      </c>
      <c r="X177" s="43">
        <v>65.693905036595197</v>
      </c>
      <c r="Y177" s="43">
        <v>68.546496424393666</v>
      </c>
      <c r="Z177" s="43">
        <v>67.329371983863922</v>
      </c>
    </row>
    <row r="178" spans="1:26" s="3" customFormat="1" ht="23.25" customHeight="1" x14ac:dyDescent="0.35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4899804.4375</v>
      </c>
      <c r="F178" s="33">
        <v>45.072625348074858</v>
      </c>
      <c r="G178" s="32">
        <v>2484834.625</v>
      </c>
      <c r="H178" s="33">
        <v>32.5491564306664</v>
      </c>
      <c r="I178" s="37">
        <v>1.9718835161917465</v>
      </c>
      <c r="J178" s="33">
        <v>9.4481694600291188</v>
      </c>
      <c r="K178" s="40">
        <v>15.405793268203269</v>
      </c>
      <c r="L178" s="33">
        <v>20.269748953728026</v>
      </c>
      <c r="M178" s="9"/>
      <c r="N178" s="32">
        <v>1309434.625</v>
      </c>
      <c r="O178" s="33">
        <v>44.193085778040441</v>
      </c>
      <c r="P178" s="32">
        <v>668946.8125</v>
      </c>
      <c r="Q178" s="33">
        <v>30.339051565529473</v>
      </c>
      <c r="R178" s="37">
        <v>1.9574570063445813</v>
      </c>
      <c r="S178" s="33">
        <v>10.629227423483044</v>
      </c>
      <c r="T178" s="40">
        <v>16.931649031351984</v>
      </c>
      <c r="U178" s="33">
        <v>19.435847130794222</v>
      </c>
      <c r="V178" s="9"/>
      <c r="W178" s="43">
        <v>1.9788493126117481</v>
      </c>
      <c r="X178" s="43">
        <v>1.9865338022450743</v>
      </c>
      <c r="Y178" s="43">
        <v>1.9703627520145286</v>
      </c>
      <c r="Z178" s="43">
        <v>1.9702822424225381</v>
      </c>
    </row>
    <row r="179" spans="1:26" s="3" customFormat="1" ht="23.25" customHeight="1" x14ac:dyDescent="0.35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14052467</v>
      </c>
      <c r="F179" s="33">
        <v>8.4480077402077409</v>
      </c>
      <c r="G179" s="32">
        <v>2954566</v>
      </c>
      <c r="H179" s="33">
        <v>2.1953369036192085</v>
      </c>
      <c r="I179" s="37">
        <v>4.7561865262106178</v>
      </c>
      <c r="J179" s="33">
        <v>6.1183523887057998</v>
      </c>
      <c r="K179" s="40">
        <v>16.106650081441217</v>
      </c>
      <c r="L179" s="33">
        <v>-5.0275981420983715</v>
      </c>
      <c r="M179" s="9"/>
      <c r="N179" s="32">
        <v>2734773.25</v>
      </c>
      <c r="O179" s="33">
        <v>4.3876408145239489</v>
      </c>
      <c r="P179" s="32">
        <v>587859.9375</v>
      </c>
      <c r="Q179" s="33">
        <v>3.0870123366728786</v>
      </c>
      <c r="R179" s="37">
        <v>4.6520830482686195</v>
      </c>
      <c r="S179" s="33">
        <v>1.2616802527978397</v>
      </c>
      <c r="T179" s="40">
        <v>18.950964444675623</v>
      </c>
      <c r="U179" s="33">
        <v>-9.1826580561501618</v>
      </c>
      <c r="V179" s="9"/>
      <c r="W179" s="43">
        <v>4.8324800415562166</v>
      </c>
      <c r="X179" s="43">
        <v>4.7569165559036897</v>
      </c>
      <c r="Y179" s="43">
        <v>4.7800981983106565</v>
      </c>
      <c r="Z179" s="43">
        <v>4.761434230776934</v>
      </c>
    </row>
    <row r="180" spans="1:26" s="3" customFormat="1" ht="23.25" customHeight="1" x14ac:dyDescent="0.35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6571133.125</v>
      </c>
      <c r="F180" s="33">
        <v>1.2714171569662065</v>
      </c>
      <c r="G180" s="32">
        <v>1536171.0625</v>
      </c>
      <c r="H180" s="33">
        <v>-4.8840082529939854</v>
      </c>
      <c r="I180" s="37">
        <v>4.2776050697804369</v>
      </c>
      <c r="J180" s="33">
        <v>6.4714936961732858</v>
      </c>
      <c r="K180" s="40">
        <v>6.9924362835823688</v>
      </c>
      <c r="L180" s="33">
        <v>-19.127525972513808</v>
      </c>
      <c r="M180" s="9"/>
      <c r="N180" s="32">
        <v>1333496.375</v>
      </c>
      <c r="O180" s="33">
        <v>4.9009981846807351</v>
      </c>
      <c r="P180" s="32">
        <v>311648.09375</v>
      </c>
      <c r="Q180" s="33">
        <v>-1.9414392282069151</v>
      </c>
      <c r="R180" s="37">
        <v>4.2788529811118092</v>
      </c>
      <c r="S180" s="33">
        <v>6.9779092809772454</v>
      </c>
      <c r="T180" s="40">
        <v>5.6386753394811437</v>
      </c>
      <c r="U180" s="33">
        <v>18.252776207991353</v>
      </c>
      <c r="V180" s="9"/>
      <c r="W180" s="43">
        <v>4.2788773757187597</v>
      </c>
      <c r="X180" s="43">
        <v>4.2906020804250584</v>
      </c>
      <c r="Y180" s="43">
        <v>4.2513635234591973</v>
      </c>
      <c r="Z180" s="43">
        <v>4.2882761207416378</v>
      </c>
    </row>
    <row r="181" spans="1:26" s="3" customFormat="1" ht="23.25" customHeight="1" x14ac:dyDescent="0.35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402500.6796875</v>
      </c>
      <c r="F181" s="33">
        <v>14.918607115671405</v>
      </c>
      <c r="G181" s="32">
        <v>33954.50927734375</v>
      </c>
      <c r="H181" s="33">
        <v>2.7592244979849236</v>
      </c>
      <c r="I181" s="37">
        <v>11.854115646314753</v>
      </c>
      <c r="J181" s="33">
        <v>11.83288670879851</v>
      </c>
      <c r="K181" s="40">
        <v>6.0546375460313175</v>
      </c>
      <c r="L181" s="33">
        <v>9.196101601392888</v>
      </c>
      <c r="M181" s="9"/>
      <c r="N181" s="32">
        <v>79143.1171875</v>
      </c>
      <c r="O181" s="33">
        <v>14.100791866097419</v>
      </c>
      <c r="P181" s="32">
        <v>6612.20166015625</v>
      </c>
      <c r="Q181" s="33">
        <v>2.2677019261623541</v>
      </c>
      <c r="R181" s="37">
        <v>11.969253397760074</v>
      </c>
      <c r="S181" s="33">
        <v>11.57070093202895</v>
      </c>
      <c r="T181" s="40">
        <v>5.8933108374968253</v>
      </c>
      <c r="U181" s="33">
        <v>26.13754069153558</v>
      </c>
      <c r="V181" s="9"/>
      <c r="W181" s="43">
        <v>11.602270751541488</v>
      </c>
      <c r="X181" s="43">
        <v>11.914806173030749</v>
      </c>
      <c r="Y181" s="43">
        <v>11.993991141127163</v>
      </c>
      <c r="Z181" s="43">
        <v>11.853903807815207</v>
      </c>
    </row>
    <row r="182" spans="1:26" s="3" customFormat="1" ht="23.25" customHeight="1" x14ac:dyDescent="0.35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3635986.4375</v>
      </c>
      <c r="F182" s="33">
        <v>10.093778387679533</v>
      </c>
      <c r="G182" s="32">
        <v>464508.8359375</v>
      </c>
      <c r="H182" s="33">
        <v>-1.2365478551117752</v>
      </c>
      <c r="I182" s="37">
        <v>7.8275936993999933</v>
      </c>
      <c r="J182" s="33">
        <v>11.472185304103661</v>
      </c>
      <c r="K182" s="40">
        <v>35.413462333631159</v>
      </c>
      <c r="L182" s="33">
        <v>-2.33166135290623</v>
      </c>
      <c r="M182" s="9"/>
      <c r="N182" s="32">
        <v>712158.8125</v>
      </c>
      <c r="O182" s="33">
        <v>3.3291836765415077</v>
      </c>
      <c r="P182" s="32">
        <v>92792.09375</v>
      </c>
      <c r="Q182" s="33">
        <v>-8.7811043815127761</v>
      </c>
      <c r="R182" s="37">
        <v>7.6747790002313643</v>
      </c>
      <c r="S182" s="33">
        <v>13.276073971235309</v>
      </c>
      <c r="T182" s="40">
        <v>38.003211362353255</v>
      </c>
      <c r="U182" s="33">
        <v>-4.1206099245758976</v>
      </c>
      <c r="V182" s="9"/>
      <c r="W182" s="43">
        <v>7.6438214638059501</v>
      </c>
      <c r="X182" s="43">
        <v>8.0083830239679354</v>
      </c>
      <c r="Y182" s="43">
        <v>8.0587384376763112</v>
      </c>
      <c r="Z182" s="43">
        <v>7.8778623207083935</v>
      </c>
    </row>
    <row r="183" spans="1:26" s="3" customFormat="1" ht="23.25" customHeight="1" x14ac:dyDescent="0.35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965032.296875</v>
      </c>
      <c r="F183" s="33">
        <v>9.4512142768092673</v>
      </c>
      <c r="G183" s="32">
        <v>90641.3291015625</v>
      </c>
      <c r="H183" s="33">
        <v>3.5924027322038437</v>
      </c>
      <c r="I183" s="37">
        <v>10.646713882512612</v>
      </c>
      <c r="J183" s="33">
        <v>5.6556382418805411</v>
      </c>
      <c r="K183" s="40">
        <v>11.190847531058182</v>
      </c>
      <c r="L183" s="33">
        <v>0.82267437691543688</v>
      </c>
      <c r="M183" s="9"/>
      <c r="N183" s="32">
        <v>181263.3125</v>
      </c>
      <c r="O183" s="33">
        <v>8.6442641165360161</v>
      </c>
      <c r="P183" s="32">
        <v>16966.451171875</v>
      </c>
      <c r="Q183" s="33">
        <v>3.4386213173874016</v>
      </c>
      <c r="R183" s="37">
        <v>10.683631518680651</v>
      </c>
      <c r="S183" s="33">
        <v>5.0325910504702245</v>
      </c>
      <c r="T183" s="40">
        <v>18.782902755763111</v>
      </c>
      <c r="U183" s="33">
        <v>89.494261682496983</v>
      </c>
      <c r="V183" s="9"/>
      <c r="W183" s="43">
        <v>10.398152638522252</v>
      </c>
      <c r="X183" s="43">
        <v>10.787570755079859</v>
      </c>
      <c r="Y183" s="43">
        <v>10.744450715579044</v>
      </c>
      <c r="Z183" s="43">
        <v>10.787165571029064</v>
      </c>
    </row>
    <row r="184" spans="1:26" s="3" customFormat="1" ht="23.25" customHeight="1" x14ac:dyDescent="0.35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247377.828125</v>
      </c>
      <c r="F184" s="33">
        <v>-3.1265455149432646</v>
      </c>
      <c r="G184" s="32">
        <v>14235.2177734375</v>
      </c>
      <c r="H184" s="33">
        <v>-5.2287737756183823</v>
      </c>
      <c r="I184" s="37">
        <v>17.377874512506565</v>
      </c>
      <c r="J184" s="33">
        <v>2.2182136334269242</v>
      </c>
      <c r="K184" s="40">
        <v>3.6394159090431066</v>
      </c>
      <c r="L184" s="33">
        <v>-9.6743303125152131</v>
      </c>
      <c r="M184" s="9"/>
      <c r="N184" s="32">
        <v>50626.2109375</v>
      </c>
      <c r="O184" s="33">
        <v>-0.99624726695830312</v>
      </c>
      <c r="P184" s="32">
        <v>2843.654296875</v>
      </c>
      <c r="Q184" s="33">
        <v>-3.7231179418272329</v>
      </c>
      <c r="R184" s="37">
        <v>17.803222773293882</v>
      </c>
      <c r="S184" s="33">
        <v>2.8323213388041566</v>
      </c>
      <c r="T184" s="40">
        <v>5.7102197979832274</v>
      </c>
      <c r="U184" s="33">
        <v>55.892799003001869</v>
      </c>
      <c r="V184" s="9"/>
      <c r="W184" s="43">
        <v>17.506352862498495</v>
      </c>
      <c r="X184" s="43">
        <v>16.757743342257907</v>
      </c>
      <c r="Y184" s="43">
        <v>17.174842810186597</v>
      </c>
      <c r="Z184" s="43">
        <v>17.718775472143143</v>
      </c>
    </row>
    <row r="185" spans="1:26" s="3" customFormat="1" ht="23.25" customHeight="1" x14ac:dyDescent="0.35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8950048.25</v>
      </c>
      <c r="F185" s="33">
        <v>15.171815073731359</v>
      </c>
      <c r="G185" s="32">
        <v>1598398.34375</v>
      </c>
      <c r="H185" s="33">
        <v>8.657640787478952</v>
      </c>
      <c r="I185" s="37">
        <v>5.599385337826555</v>
      </c>
      <c r="J185" s="33">
        <v>5.9951368712241111</v>
      </c>
      <c r="K185" s="40">
        <v>6.408370218143796</v>
      </c>
      <c r="L185" s="33">
        <v>-24.954842636279253</v>
      </c>
      <c r="M185" s="9"/>
      <c r="N185" s="32">
        <v>1758132.75</v>
      </c>
      <c r="O185" s="33">
        <v>11.170600315433825</v>
      </c>
      <c r="P185" s="32">
        <v>317284.96875</v>
      </c>
      <c r="Q185" s="33">
        <v>8.3990155908904889</v>
      </c>
      <c r="R185" s="37">
        <v>5.5411788239653257</v>
      </c>
      <c r="S185" s="33">
        <v>2.5568356958181284</v>
      </c>
      <c r="T185" s="40">
        <v>7.3278622945281011</v>
      </c>
      <c r="U185" s="33">
        <v>-16.30182089932218</v>
      </c>
      <c r="V185" s="9"/>
      <c r="W185" s="43">
        <v>5.6691486883319033</v>
      </c>
      <c r="X185" s="43">
        <v>5.6045691738398737</v>
      </c>
      <c r="Y185" s="43">
        <v>5.6093122391757957</v>
      </c>
      <c r="Z185" s="43">
        <v>5.5671027356116811</v>
      </c>
    </row>
    <row r="186" spans="1:26" s="3" customFormat="1" ht="23.25" customHeight="1" x14ac:dyDescent="0.35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160920.490234375</v>
      </c>
      <c r="F186" s="33">
        <v>1.2195331399278966</v>
      </c>
      <c r="G186" s="32">
        <v>3229.4598388671875</v>
      </c>
      <c r="H186" s="33">
        <v>-0.62384367616428538</v>
      </c>
      <c r="I186" s="37">
        <v>49.828918228883076</v>
      </c>
      <c r="J186" s="33">
        <v>1.8549487968574616</v>
      </c>
      <c r="K186" s="40">
        <v>2.6696342138272842</v>
      </c>
      <c r="L186" s="33">
        <v>-28.469922880253726</v>
      </c>
      <c r="M186" s="9"/>
      <c r="N186" s="32">
        <v>32105.875</v>
      </c>
      <c r="O186" s="33">
        <v>1.5469372508037385</v>
      </c>
      <c r="P186" s="32">
        <v>639.86993408203125</v>
      </c>
      <c r="Q186" s="33">
        <v>-0.73153900155725571</v>
      </c>
      <c r="R186" s="37">
        <v>50.175626779619918</v>
      </c>
      <c r="S186" s="33">
        <v>2.2952670258449364</v>
      </c>
      <c r="T186" s="40">
        <v>4.7172523306676739</v>
      </c>
      <c r="U186" s="33">
        <v>88.275809793434547</v>
      </c>
      <c r="V186" s="9"/>
      <c r="W186" s="43">
        <v>49.612310095765856</v>
      </c>
      <c r="X186" s="43">
        <v>49.864847094347191</v>
      </c>
      <c r="Y186" s="43">
        <v>49.077398188914231</v>
      </c>
      <c r="Z186" s="43">
        <v>50.432537192755021</v>
      </c>
    </row>
    <row r="187" spans="1:26" s="3" customFormat="1" ht="23.25" customHeight="1" x14ac:dyDescent="0.35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1207618.5</v>
      </c>
      <c r="F187" s="33">
        <v>22.202624673144403</v>
      </c>
      <c r="G187" s="32">
        <v>172566.3671875</v>
      </c>
      <c r="H187" s="33">
        <v>13.737034546039045</v>
      </c>
      <c r="I187" s="37">
        <v>6.9979945668548265</v>
      </c>
      <c r="J187" s="33">
        <v>7.4431254172348007</v>
      </c>
      <c r="K187" s="40">
        <v>14.027857307585135</v>
      </c>
      <c r="L187" s="33">
        <v>73.368066511003661</v>
      </c>
      <c r="M187" s="9"/>
      <c r="N187" s="32">
        <v>246233.015625</v>
      </c>
      <c r="O187" s="33">
        <v>24.527098246567544</v>
      </c>
      <c r="P187" s="32">
        <v>35299.82421875</v>
      </c>
      <c r="Q187" s="33">
        <v>16.23250862008258</v>
      </c>
      <c r="R187" s="37">
        <v>6.9754742714613815</v>
      </c>
      <c r="S187" s="33">
        <v>7.136204599693051</v>
      </c>
      <c r="T187" s="40">
        <v>15.739707110509462</v>
      </c>
      <c r="U187" s="33">
        <v>93.731490400245718</v>
      </c>
      <c r="V187" s="9"/>
      <c r="W187" s="43">
        <v>6.9027420817862097</v>
      </c>
      <c r="X187" s="43">
        <v>6.9766150122871542</v>
      </c>
      <c r="Y187" s="43">
        <v>7.0298421697400491</v>
      </c>
      <c r="Z187" s="43">
        <v>7.1293789809401069</v>
      </c>
    </row>
    <row r="188" spans="1:26" s="3" customFormat="1" ht="23.25" customHeight="1" x14ac:dyDescent="0.35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15660128.5</v>
      </c>
      <c r="F188" s="33">
        <v>9.5624802377248432</v>
      </c>
      <c r="G188" s="32">
        <v>1642052.125</v>
      </c>
      <c r="H188" s="33">
        <v>-1.7984696230337027</v>
      </c>
      <c r="I188" s="37">
        <v>9.5369253275074932</v>
      </c>
      <c r="J188" s="33">
        <v>11.569015082705194</v>
      </c>
      <c r="K188" s="40">
        <v>27.621619611869725</v>
      </c>
      <c r="L188" s="33">
        <v>-0.98402221288118941</v>
      </c>
      <c r="M188" s="9"/>
      <c r="N188" s="32">
        <v>2777884</v>
      </c>
      <c r="O188" s="33">
        <v>5.7383935086552658</v>
      </c>
      <c r="P188" s="32">
        <v>284927.59375</v>
      </c>
      <c r="Q188" s="33">
        <v>-4.2626243747138703</v>
      </c>
      <c r="R188" s="37">
        <v>9.7494383167302487</v>
      </c>
      <c r="S188" s="33">
        <v>10.446304609928832</v>
      </c>
      <c r="T188" s="40">
        <v>27.950210933933885</v>
      </c>
      <c r="U188" s="33">
        <v>-3.825424919473825</v>
      </c>
      <c r="V188" s="9"/>
      <c r="W188" s="43">
        <v>9.2578857462375161</v>
      </c>
      <c r="X188" s="43">
        <v>9.5562560741553391</v>
      </c>
      <c r="Y188" s="43">
        <v>9.6967520339799833</v>
      </c>
      <c r="Z188" s="43">
        <v>9.6436818081232012</v>
      </c>
    </row>
    <row r="189" spans="1:26" s="3" customFormat="1" ht="23.25" customHeight="1" x14ac:dyDescent="0.35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1411158.28125</v>
      </c>
      <c r="F189" s="33">
        <v>11.524529755004</v>
      </c>
      <c r="G189" s="32">
        <v>323693.4296875</v>
      </c>
      <c r="H189" s="33">
        <v>3.3114307570637758</v>
      </c>
      <c r="I189" s="37">
        <v>4.3595518222670133</v>
      </c>
      <c r="J189" s="33">
        <v>7.9498453731158598</v>
      </c>
      <c r="K189" s="40">
        <v>16.085518401162698</v>
      </c>
      <c r="L189" s="33">
        <v>29.477565677156768</v>
      </c>
      <c r="M189" s="9"/>
      <c r="N189" s="32">
        <v>246355.15625</v>
      </c>
      <c r="O189" s="33">
        <v>2.9077568596664523</v>
      </c>
      <c r="P189" s="32">
        <v>55665.80859375</v>
      </c>
      <c r="Q189" s="33">
        <v>-4.4659782175854854</v>
      </c>
      <c r="R189" s="37">
        <v>4.4256099475335757</v>
      </c>
      <c r="S189" s="33">
        <v>7.7184388762007163</v>
      </c>
      <c r="T189" s="40">
        <v>15.101078346619749</v>
      </c>
      <c r="U189" s="33">
        <v>16.737672246805975</v>
      </c>
      <c r="V189" s="9"/>
      <c r="W189" s="43">
        <v>4.2490512008408281</v>
      </c>
      <c r="X189" s="43">
        <v>4.4201661951377202</v>
      </c>
      <c r="Y189" s="43">
        <v>4.4009459234272992</v>
      </c>
      <c r="Z189" s="43">
        <v>4.3893215100907383</v>
      </c>
    </row>
    <row r="190" spans="1:26" s="3" customFormat="1" ht="23.25" customHeight="1" x14ac:dyDescent="0.35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4928.79833984375</v>
      </c>
      <c r="F190" s="33">
        <v>8.5853532611461691</v>
      </c>
      <c r="G190" s="32">
        <v>394.99714660644531</v>
      </c>
      <c r="H190" s="33">
        <v>3.8243855061318537</v>
      </c>
      <c r="I190" s="37">
        <v>12.478060619396194</v>
      </c>
      <c r="J190" s="33">
        <v>4.5855968535765035</v>
      </c>
      <c r="K190" s="40">
        <v>1.0285110951228673</v>
      </c>
      <c r="L190" s="33">
        <v>-85.175089778577004</v>
      </c>
      <c r="M190" s="9"/>
      <c r="N190" s="32">
        <v>1064.2215576171875</v>
      </c>
      <c r="O190" s="33">
        <v>-1.2943555938085414</v>
      </c>
      <c r="P190" s="32">
        <v>83.456253051757813</v>
      </c>
      <c r="Q190" s="33">
        <v>-12.100394812958235</v>
      </c>
      <c r="R190" s="37">
        <v>12.751849246780582</v>
      </c>
      <c r="S190" s="33">
        <v>12.293615194465886</v>
      </c>
      <c r="T190" s="40">
        <v>0</v>
      </c>
      <c r="U190" s="33">
        <v>-100</v>
      </c>
      <c r="V190" s="9"/>
      <c r="W190" s="43">
        <v>12.283634850082329</v>
      </c>
      <c r="X190" s="43">
        <v>12.509729746907238</v>
      </c>
      <c r="Y190" s="43">
        <v>12.360865632038884</v>
      </c>
      <c r="Z190" s="43">
        <v>12.463619360671837</v>
      </c>
    </row>
    <row r="191" spans="1:26" s="3" customFormat="1" ht="23.25" customHeight="1" x14ac:dyDescent="0.35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107813.365234375</v>
      </c>
      <c r="F191" s="33">
        <v>39.366162477852917</v>
      </c>
      <c r="G191" s="32">
        <v>14808.74169921875</v>
      </c>
      <c r="H191" s="33">
        <v>27.044698924602585</v>
      </c>
      <c r="I191" s="37">
        <v>7.2803866408219413</v>
      </c>
      <c r="J191" s="33">
        <v>9.6985263120366572</v>
      </c>
      <c r="K191" s="40">
        <v>23.914642994803501</v>
      </c>
      <c r="L191" s="33" t="s">
        <v>614</v>
      </c>
      <c r="M191" s="9"/>
      <c r="N191" s="32">
        <v>17684.4296875</v>
      </c>
      <c r="O191" s="33">
        <v>14.209052348702075</v>
      </c>
      <c r="P191" s="32">
        <v>2355.859375</v>
      </c>
      <c r="Q191" s="33">
        <v>0.65029041159330803</v>
      </c>
      <c r="R191" s="37">
        <v>7.5065727076770026</v>
      </c>
      <c r="S191" s="33">
        <v>13.471160273519713</v>
      </c>
      <c r="T191" s="40">
        <v>5.4460784270414431</v>
      </c>
      <c r="U191" s="33">
        <v>904.54005241674452</v>
      </c>
      <c r="V191" s="9"/>
      <c r="W191" s="43">
        <v>7.3949950091581673</v>
      </c>
      <c r="X191" s="43">
        <v>7.4148315185084268</v>
      </c>
      <c r="Y191" s="43">
        <v>7.0787926397308043</v>
      </c>
      <c r="Z191" s="43">
        <v>7.1431549087188033</v>
      </c>
    </row>
    <row r="192" spans="1:26" s="3" customFormat="1" ht="23.25" customHeight="1" x14ac:dyDescent="0.35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96633.412109375</v>
      </c>
      <c r="F192" s="33">
        <v>56.02801422786527</v>
      </c>
      <c r="G192" s="32">
        <v>9069.1885986328125</v>
      </c>
      <c r="H192" s="33">
        <v>36.479251141892902</v>
      </c>
      <c r="I192" s="37">
        <v>10.655133153140355</v>
      </c>
      <c r="J192" s="33">
        <v>14.323615437813441</v>
      </c>
      <c r="K192" s="40">
        <v>5.1074719619079492</v>
      </c>
      <c r="L192" s="33">
        <v>0.1486455079934777</v>
      </c>
      <c r="M192" s="9"/>
      <c r="N192" s="32">
        <v>16255.275390625</v>
      </c>
      <c r="O192" s="33">
        <v>-5.0674452564069519</v>
      </c>
      <c r="P192" s="32">
        <v>1404.3004150390625</v>
      </c>
      <c r="Q192" s="33">
        <v>-23.83626320886998</v>
      </c>
      <c r="R192" s="37">
        <v>11.575354686605884</v>
      </c>
      <c r="S192" s="33">
        <v>24.642722039668662</v>
      </c>
      <c r="T192" s="40">
        <v>1.531043208659064</v>
      </c>
      <c r="U192" s="33">
        <v>-65.125674477948579</v>
      </c>
      <c r="V192" s="9"/>
      <c r="W192" s="43">
        <v>12.360210470903292</v>
      </c>
      <c r="X192" s="43">
        <v>10.957153530046378</v>
      </c>
      <c r="Y192" s="43">
        <v>10.176323108740858</v>
      </c>
      <c r="Z192" s="43">
        <v>9.4153676702954812</v>
      </c>
    </row>
    <row r="193" spans="1:26" s="3" customFormat="1" ht="23.25" customHeight="1" x14ac:dyDescent="0.35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32376412.5</v>
      </c>
      <c r="F193" s="33">
        <v>3.2108375354250764</v>
      </c>
      <c r="G193" s="32">
        <v>1777372.96875</v>
      </c>
      <c r="H193" s="33">
        <v>-2.7322693418982937</v>
      </c>
      <c r="I193" s="37">
        <v>18.215879879601101</v>
      </c>
      <c r="J193" s="33">
        <v>6.110049897445986</v>
      </c>
      <c r="K193" s="40">
        <v>20.238941312599103</v>
      </c>
      <c r="L193" s="33">
        <v>-7.5712872614064048</v>
      </c>
      <c r="M193" s="9"/>
      <c r="N193" s="32">
        <v>6980931</v>
      </c>
      <c r="O193" s="33">
        <v>6.4852783905966209</v>
      </c>
      <c r="P193" s="32">
        <v>379785.34375</v>
      </c>
      <c r="Q193" s="33">
        <v>1.438096760367704</v>
      </c>
      <c r="R193" s="37">
        <v>18.38125434507371</v>
      </c>
      <c r="S193" s="33">
        <v>4.9756272952874268</v>
      </c>
      <c r="T193" s="40">
        <v>21.401498954795571</v>
      </c>
      <c r="U193" s="33">
        <v>1.2703669695776036</v>
      </c>
      <c r="V193" s="9"/>
      <c r="W193" s="43">
        <v>17.988625211489492</v>
      </c>
      <c r="X193" s="43">
        <v>18.313433934540086</v>
      </c>
      <c r="Y193" s="43">
        <v>18.236641540533405</v>
      </c>
      <c r="Z193" s="43">
        <v>18.150945099331963</v>
      </c>
    </row>
    <row r="194" spans="1:26" s="3" customFormat="1" ht="23.25" customHeight="1" x14ac:dyDescent="0.35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10194374.375</v>
      </c>
      <c r="F194" s="33">
        <v>9.195541115521257</v>
      </c>
      <c r="G194" s="32">
        <v>916807.515625</v>
      </c>
      <c r="H194" s="33">
        <v>-3.932497034835416</v>
      </c>
      <c r="I194" s="37">
        <v>11.119427143930379</v>
      </c>
      <c r="J194" s="33">
        <v>13.66543081182934</v>
      </c>
      <c r="K194" s="40">
        <v>19.678936894055354</v>
      </c>
      <c r="L194" s="33">
        <v>2.4802465721388329</v>
      </c>
      <c r="M194" s="9"/>
      <c r="N194" s="32">
        <v>1943731.375</v>
      </c>
      <c r="O194" s="33">
        <v>8.7628744477608311</v>
      </c>
      <c r="P194" s="32">
        <v>175658.8125</v>
      </c>
      <c r="Q194" s="33">
        <v>-4.2103381456952969</v>
      </c>
      <c r="R194" s="37">
        <v>11.065379227700289</v>
      </c>
      <c r="S194" s="33">
        <v>13.543437091560326</v>
      </c>
      <c r="T194" s="40">
        <v>20.219971882688778</v>
      </c>
      <c r="U194" s="33">
        <v>26.663187383374854</v>
      </c>
      <c r="V194" s="9"/>
      <c r="W194" s="43">
        <v>11.315569459762672</v>
      </c>
      <c r="X194" s="43">
        <v>11.061978880969987</v>
      </c>
      <c r="Y194" s="43">
        <v>11.121643637836419</v>
      </c>
      <c r="Z194" s="43">
        <v>10.995895697639414</v>
      </c>
    </row>
    <row r="195" spans="1:26" s="3" customFormat="1" ht="23.25" customHeight="1" x14ac:dyDescent="0.35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2854715.125</v>
      </c>
      <c r="F195" s="33">
        <v>12.223091893287449</v>
      </c>
      <c r="G195" s="32">
        <v>167166.0234375</v>
      </c>
      <c r="H195" s="33">
        <v>7.2884705282073812</v>
      </c>
      <c r="I195" s="37">
        <v>17.07712528118682</v>
      </c>
      <c r="J195" s="33">
        <v>4.5993957605935742</v>
      </c>
      <c r="K195" s="40">
        <v>6.7796137172575142</v>
      </c>
      <c r="L195" s="33">
        <v>-18.583147101848702</v>
      </c>
      <c r="M195" s="9"/>
      <c r="N195" s="32">
        <v>651428.5</v>
      </c>
      <c r="O195" s="33">
        <v>10.854464360164249</v>
      </c>
      <c r="P195" s="32">
        <v>38978.7734375</v>
      </c>
      <c r="Q195" s="33">
        <v>4.0971777265122284</v>
      </c>
      <c r="R195" s="37">
        <v>16.712390938738093</v>
      </c>
      <c r="S195" s="33">
        <v>6.4913254914605005</v>
      </c>
      <c r="T195" s="40">
        <v>10.116688506489968</v>
      </c>
      <c r="U195" s="33">
        <v>-37.570566841538408</v>
      </c>
      <c r="V195" s="9"/>
      <c r="W195" s="43">
        <v>16.513704366021084</v>
      </c>
      <c r="X195" s="43">
        <v>16.85492296076011</v>
      </c>
      <c r="Y195" s="43">
        <v>17.575291490333168</v>
      </c>
      <c r="Z195" s="43">
        <v>17.961554746757479</v>
      </c>
    </row>
    <row r="196" spans="1:26" s="3" customFormat="1" ht="23.25" customHeight="1" x14ac:dyDescent="0.35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12896555.25</v>
      </c>
      <c r="F196" s="33">
        <v>18.658875228815752</v>
      </c>
      <c r="G196" s="32">
        <v>1119055.46875</v>
      </c>
      <c r="H196" s="33">
        <v>5.6221433303850281</v>
      </c>
      <c r="I196" s="37">
        <v>11.524500447154443</v>
      </c>
      <c r="J196" s="33">
        <v>12.342801885445509</v>
      </c>
      <c r="K196" s="40">
        <v>30.654045195518393</v>
      </c>
      <c r="L196" s="33">
        <v>2.9712201114620629</v>
      </c>
      <c r="M196" s="9"/>
      <c r="N196" s="32">
        <v>2568238.75</v>
      </c>
      <c r="O196" s="33">
        <v>22.343355338084415</v>
      </c>
      <c r="P196" s="32">
        <v>220143.421875</v>
      </c>
      <c r="Q196" s="33">
        <v>9.014432758045583</v>
      </c>
      <c r="R196" s="37">
        <v>11.666207094111019</v>
      </c>
      <c r="S196" s="33">
        <v>12.22675038783351</v>
      </c>
      <c r="T196" s="40">
        <v>31.093514475630428</v>
      </c>
      <c r="U196" s="33">
        <v>22.908871966475999</v>
      </c>
      <c r="V196" s="9"/>
      <c r="W196" s="43">
        <v>11.449404276439289</v>
      </c>
      <c r="X196" s="43">
        <v>11.526318439301251</v>
      </c>
      <c r="Y196" s="43">
        <v>11.350259536099337</v>
      </c>
      <c r="Z196" s="43">
        <v>11.637348663177484</v>
      </c>
    </row>
    <row r="197" spans="1:26" s="3" customFormat="1" ht="23.25" customHeight="1" x14ac:dyDescent="0.35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6666097.375</v>
      </c>
      <c r="F197" s="33">
        <v>9.8690025767580192</v>
      </c>
      <c r="G197" s="32">
        <v>608892.4296875</v>
      </c>
      <c r="H197" s="33">
        <v>2.2252055328114057E-2</v>
      </c>
      <c r="I197" s="37">
        <v>10.947906477374371</v>
      </c>
      <c r="J197" s="33">
        <v>9.8445599045131402</v>
      </c>
      <c r="K197" s="40">
        <v>17.258372819673969</v>
      </c>
      <c r="L197" s="33">
        <v>-14.693498738611543</v>
      </c>
      <c r="M197" s="9"/>
      <c r="N197" s="32">
        <v>1274471.75</v>
      </c>
      <c r="O197" s="33">
        <v>3.1267643756090289</v>
      </c>
      <c r="P197" s="32">
        <v>117240.6328125</v>
      </c>
      <c r="Q197" s="33">
        <v>-6.2030794324257883</v>
      </c>
      <c r="R197" s="37">
        <v>10.870563553151667</v>
      </c>
      <c r="S197" s="33">
        <v>9.9468551329606854</v>
      </c>
      <c r="T197" s="40">
        <v>14.414946574924082</v>
      </c>
      <c r="U197" s="33">
        <v>-43.644726799418621</v>
      </c>
      <c r="V197" s="9"/>
      <c r="W197" s="43">
        <v>10.752806358072629</v>
      </c>
      <c r="X197" s="43">
        <v>10.995690084038827</v>
      </c>
      <c r="Y197" s="43">
        <v>11.019894340012414</v>
      </c>
      <c r="Z197" s="43">
        <v>11.088853589288812</v>
      </c>
    </row>
    <row r="198" spans="1:26" s="3" customFormat="1" ht="23.25" customHeight="1" x14ac:dyDescent="0.35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97198668</v>
      </c>
      <c r="F198" s="33">
        <v>12.477851713949304</v>
      </c>
      <c r="G198" s="32">
        <v>7936338.5</v>
      </c>
      <c r="H198" s="33">
        <v>-1.7797818666057768</v>
      </c>
      <c r="I198" s="37">
        <v>12.247293635471824</v>
      </c>
      <c r="J198" s="33">
        <v>14.515986475606873</v>
      </c>
      <c r="K198" s="40">
        <v>44.869518170763413</v>
      </c>
      <c r="L198" s="33">
        <v>4.2454071714718884</v>
      </c>
      <c r="M198" s="9"/>
      <c r="N198" s="32">
        <v>19552044</v>
      </c>
      <c r="O198" s="33">
        <v>11.516429529383704</v>
      </c>
      <c r="P198" s="32">
        <v>1585786</v>
      </c>
      <c r="Q198" s="33">
        <v>-3.0154507420112835</v>
      </c>
      <c r="R198" s="37">
        <v>12.329560230699476</v>
      </c>
      <c r="S198" s="33">
        <v>14.983706562102705</v>
      </c>
      <c r="T198" s="40">
        <v>42.142453239160062</v>
      </c>
      <c r="U198" s="33">
        <v>-0.6601449291524657</v>
      </c>
      <c r="V198" s="9"/>
      <c r="W198" s="43">
        <v>12.192295497792191</v>
      </c>
      <c r="X198" s="43">
        <v>12.341442267962067</v>
      </c>
      <c r="Y198" s="43">
        <v>12.161361712603069</v>
      </c>
      <c r="Z198" s="43">
        <v>12.227368654090956</v>
      </c>
    </row>
    <row r="199" spans="1:26" s="3" customFormat="1" ht="23.25" customHeight="1" x14ac:dyDescent="0.35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4094831.8749999995</v>
      </c>
      <c r="F199" s="33">
        <v>26.367472448609366</v>
      </c>
      <c r="G199" s="32">
        <v>715435.265625</v>
      </c>
      <c r="H199" s="33">
        <v>1.2653116767730668</v>
      </c>
      <c r="I199" s="37">
        <v>5.7235532992950509</v>
      </c>
      <c r="J199" s="33">
        <v>24.788508874548707</v>
      </c>
      <c r="K199" s="40">
        <v>3.7964533247015178</v>
      </c>
      <c r="L199" s="33">
        <v>-32.173776070419905</v>
      </c>
      <c r="M199" s="9"/>
      <c r="N199" s="32">
        <v>879217.4375</v>
      </c>
      <c r="O199" s="33">
        <v>26.156554890940221</v>
      </c>
      <c r="P199" s="32">
        <v>152404.8125</v>
      </c>
      <c r="Q199" s="33">
        <v>-0.47035699887030646</v>
      </c>
      <c r="R199" s="37">
        <v>5.7689611179437001</v>
      </c>
      <c r="S199" s="33">
        <v>26.752745299717699</v>
      </c>
      <c r="T199" s="40">
        <v>5.356803802586092</v>
      </c>
      <c r="U199" s="33">
        <v>12.511032207794631</v>
      </c>
      <c r="V199" s="9"/>
      <c r="W199" s="43">
        <v>5.6833198315546127</v>
      </c>
      <c r="X199" s="43">
        <v>5.7008404388987204</v>
      </c>
      <c r="Y199" s="43">
        <v>5.6693022546604928</v>
      </c>
      <c r="Z199" s="43">
        <v>5.79354840748202</v>
      </c>
    </row>
    <row r="200" spans="1:26" s="3" customFormat="1" ht="23.25" customHeight="1" x14ac:dyDescent="0.35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45513704</v>
      </c>
      <c r="F200" s="33">
        <v>29.634529731905793</v>
      </c>
      <c r="G200" s="32">
        <v>29555595</v>
      </c>
      <c r="H200" s="33">
        <v>2.5616365502534268</v>
      </c>
      <c r="I200" s="37">
        <v>1.539935298206651</v>
      </c>
      <c r="J200" s="33">
        <v>26.396705524864689</v>
      </c>
      <c r="K200" s="40">
        <v>33.379905753221053</v>
      </c>
      <c r="L200" s="33">
        <v>13.988697079683448</v>
      </c>
      <c r="M200" s="9"/>
      <c r="N200" s="32">
        <v>9464867</v>
      </c>
      <c r="O200" s="33">
        <v>25.652893110566808</v>
      </c>
      <c r="P200" s="32">
        <v>6050450</v>
      </c>
      <c r="Q200" s="33">
        <v>-3.3540363940031566</v>
      </c>
      <c r="R200" s="37">
        <v>1.5643244717335074</v>
      </c>
      <c r="S200" s="33">
        <v>30.013596452744245</v>
      </c>
      <c r="T200" s="40">
        <v>30.933546134351385</v>
      </c>
      <c r="U200" s="33">
        <v>-6.6081230118509433</v>
      </c>
      <c r="V200" s="9"/>
      <c r="W200" s="43">
        <v>1.5364804398180878</v>
      </c>
      <c r="X200" s="43">
        <v>1.5460888498878942</v>
      </c>
      <c r="Y200" s="43">
        <v>1.522932533224215</v>
      </c>
      <c r="Z200" s="43">
        <v>1.5296522501512804</v>
      </c>
    </row>
    <row r="201" spans="1:26" s="3" customFormat="1" ht="23.25" customHeight="1" x14ac:dyDescent="0.35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13255042.25</v>
      </c>
      <c r="F201" s="33">
        <v>23.099169833174919</v>
      </c>
      <c r="G201" s="32">
        <v>7069647.375</v>
      </c>
      <c r="H201" s="33">
        <v>-4.3343261904813453</v>
      </c>
      <c r="I201" s="37">
        <v>1.8749226866495587</v>
      </c>
      <c r="J201" s="33">
        <v>28.676425860209278</v>
      </c>
      <c r="K201" s="40">
        <v>17.177660259815468</v>
      </c>
      <c r="L201" s="33">
        <v>3.6717201172735088</v>
      </c>
      <c r="M201" s="9"/>
      <c r="N201" s="32">
        <v>2800127.75</v>
      </c>
      <c r="O201" s="33">
        <v>30.647136899471963</v>
      </c>
      <c r="P201" s="32">
        <v>1493648.375</v>
      </c>
      <c r="Q201" s="33">
        <v>-0.65021582818750967</v>
      </c>
      <c r="R201" s="37">
        <v>1.8746900521349277</v>
      </c>
      <c r="S201" s="33">
        <v>31.502184920235749</v>
      </c>
      <c r="T201" s="40">
        <v>19.020199167698689</v>
      </c>
      <c r="U201" s="33">
        <v>12.594726461466134</v>
      </c>
      <c r="V201" s="9"/>
      <c r="W201" s="43">
        <v>1.857780615144375</v>
      </c>
      <c r="X201" s="43">
        <v>1.8857377201106784</v>
      </c>
      <c r="Y201" s="43">
        <v>1.8711552391974242</v>
      </c>
      <c r="Z201" s="43">
        <v>1.8882121729217551</v>
      </c>
    </row>
    <row r="202" spans="1:26" s="3" customFormat="1" ht="23.25" customHeight="1" x14ac:dyDescent="0.35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21717317.5</v>
      </c>
      <c r="F202" s="33">
        <v>22.243126608904813</v>
      </c>
      <c r="G202" s="32">
        <v>10798865.375</v>
      </c>
      <c r="H202" s="33">
        <v>-3.8619517780530366</v>
      </c>
      <c r="I202" s="37">
        <v>2.011074010634196</v>
      </c>
      <c r="J202" s="33">
        <v>27.153742841430422</v>
      </c>
      <c r="K202" s="40">
        <v>31.356849781286293</v>
      </c>
      <c r="L202" s="33">
        <v>11.578007724183921</v>
      </c>
      <c r="M202" s="9"/>
      <c r="N202" s="32">
        <v>4554973</v>
      </c>
      <c r="O202" s="33">
        <v>29.829752424168145</v>
      </c>
      <c r="P202" s="32">
        <v>2239105.75</v>
      </c>
      <c r="Q202" s="33">
        <v>3.9993864372440489</v>
      </c>
      <c r="R202" s="37">
        <v>2.0342822128878906</v>
      </c>
      <c r="S202" s="33">
        <v>24.837036901665584</v>
      </c>
      <c r="T202" s="40">
        <v>32.638352082438246</v>
      </c>
      <c r="U202" s="33">
        <v>45.83459528364515</v>
      </c>
      <c r="V202" s="9"/>
      <c r="W202" s="43">
        <v>2.0313885031598722</v>
      </c>
      <c r="X202" s="43">
        <v>2.0450481839368493</v>
      </c>
      <c r="Y202" s="43">
        <v>2.0218361984727657</v>
      </c>
      <c r="Z202" s="43">
        <v>1.9272964179270067</v>
      </c>
    </row>
    <row r="203" spans="1:26" s="3" customFormat="1" ht="23.25" customHeight="1" x14ac:dyDescent="0.35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11822610.25</v>
      </c>
      <c r="F203" s="33">
        <v>5.2842446613827336</v>
      </c>
      <c r="G203" s="32">
        <v>2461605.875</v>
      </c>
      <c r="H203" s="33">
        <v>-10.566725845011472</v>
      </c>
      <c r="I203" s="37">
        <v>4.8028038810233991</v>
      </c>
      <c r="J203" s="33">
        <v>17.723795372765139</v>
      </c>
      <c r="K203" s="40">
        <v>7.3147006336862033</v>
      </c>
      <c r="L203" s="33">
        <v>-37.469848459604421</v>
      </c>
      <c r="M203" s="9"/>
      <c r="N203" s="32">
        <v>2428183</v>
      </c>
      <c r="O203" s="33">
        <v>6.5790367416486006</v>
      </c>
      <c r="P203" s="32">
        <v>506661.5</v>
      </c>
      <c r="Q203" s="33">
        <v>-7.3947176296400547</v>
      </c>
      <c r="R203" s="37">
        <v>4.7925153184127867</v>
      </c>
      <c r="S203" s="33">
        <v>15.089586699172159</v>
      </c>
      <c r="T203" s="40">
        <v>7.6823023377974398</v>
      </c>
      <c r="U203" s="33">
        <v>-12.962481793949722</v>
      </c>
      <c r="V203" s="9"/>
      <c r="W203" s="43">
        <v>4.8519408465859177</v>
      </c>
      <c r="X203" s="43">
        <v>4.83209701802613</v>
      </c>
      <c r="Y203" s="43">
        <v>4.7914596708589938</v>
      </c>
      <c r="Z203" s="43">
        <v>4.7509108945874923</v>
      </c>
    </row>
    <row r="204" spans="1:26" s="3" customFormat="1" ht="23.25" customHeight="1" x14ac:dyDescent="0.35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200865.314453125</v>
      </c>
      <c r="F204" s="33">
        <v>-14.230310310548735</v>
      </c>
      <c r="G204" s="32">
        <v>8791.5777587890625</v>
      </c>
      <c r="H204" s="33">
        <v>-59.337403187331368</v>
      </c>
      <c r="I204" s="37">
        <v>22.847470609279107</v>
      </c>
      <c r="J204" s="33">
        <v>110.9301825571782</v>
      </c>
      <c r="K204" s="40">
        <v>4.7671156050801722</v>
      </c>
      <c r="L204" s="33">
        <v>39.362488453504092</v>
      </c>
      <c r="M204" s="9"/>
      <c r="N204" s="32">
        <v>66427.140625</v>
      </c>
      <c r="O204" s="33">
        <v>-4.4941370540899763</v>
      </c>
      <c r="P204" s="32">
        <v>2818.54638671875</v>
      </c>
      <c r="Q204" s="33">
        <v>-33.665180782565628</v>
      </c>
      <c r="R204" s="37">
        <v>23.567872055613773</v>
      </c>
      <c r="S204" s="33">
        <v>43.975462769948727</v>
      </c>
      <c r="T204" s="40">
        <v>4.8193919642220786</v>
      </c>
      <c r="U204" s="33">
        <v>20.492789427918677</v>
      </c>
      <c r="V204" s="9"/>
      <c r="W204" s="43">
        <v>23.122345485365148</v>
      </c>
      <c r="X204" s="43">
        <v>22.634434693035359</v>
      </c>
      <c r="Y204" s="43">
        <v>22.045154144438197</v>
      </c>
      <c r="Z204" s="43">
        <v>21.806704870890961</v>
      </c>
    </row>
    <row r="205" spans="1:26" s="3" customFormat="1" ht="23.25" customHeight="1" x14ac:dyDescent="0.35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1827107.3125</v>
      </c>
      <c r="F205" s="33">
        <v>-4.348397826697604</v>
      </c>
      <c r="G205" s="32">
        <v>189430.2109375</v>
      </c>
      <c r="H205" s="33">
        <v>-16.179647085209037</v>
      </c>
      <c r="I205" s="37">
        <v>9.6452794063710883</v>
      </c>
      <c r="J205" s="33">
        <v>14.115007688572609</v>
      </c>
      <c r="K205" s="40">
        <v>17.132446756599581</v>
      </c>
      <c r="L205" s="33">
        <v>-7.0701610217483877</v>
      </c>
      <c r="M205" s="9"/>
      <c r="N205" s="32">
        <v>525750.0625</v>
      </c>
      <c r="O205" s="33">
        <v>4.1752640868018114</v>
      </c>
      <c r="P205" s="32">
        <v>54692.828125</v>
      </c>
      <c r="Q205" s="33">
        <v>-9.6988265538269935</v>
      </c>
      <c r="R205" s="37">
        <v>9.6127788692587384</v>
      </c>
      <c r="S205" s="33">
        <v>15.364241804564061</v>
      </c>
      <c r="T205" s="40">
        <v>22.635679964850219</v>
      </c>
      <c r="U205" s="33">
        <v>11.974087837224443</v>
      </c>
      <c r="V205" s="9"/>
      <c r="W205" s="43">
        <v>9.0734515745572715</v>
      </c>
      <c r="X205" s="43">
        <v>9.2664263630936379</v>
      </c>
      <c r="Y205" s="43">
        <v>9.9978527089694165</v>
      </c>
      <c r="Z205" s="43">
        <v>10.93565699154332</v>
      </c>
    </row>
    <row r="206" spans="1:26" s="3" customFormat="1" ht="23.25" customHeight="1" x14ac:dyDescent="0.35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28281379.5</v>
      </c>
      <c r="F206" s="33">
        <v>-1.1064435800266861</v>
      </c>
      <c r="G206" s="32">
        <v>3061602.5</v>
      </c>
      <c r="H206" s="33">
        <v>-5.5260228723553668</v>
      </c>
      <c r="I206" s="37">
        <v>9.2374432997098737</v>
      </c>
      <c r="J206" s="33">
        <v>4.6780917102254973</v>
      </c>
      <c r="K206" s="40">
        <v>11.909147677891738</v>
      </c>
      <c r="L206" s="33">
        <v>2.6874960400657217</v>
      </c>
      <c r="M206" s="9"/>
      <c r="N206" s="32">
        <v>7490891</v>
      </c>
      <c r="O206" s="33">
        <v>0.75084072897542065</v>
      </c>
      <c r="P206" s="32">
        <v>837923.625</v>
      </c>
      <c r="Q206" s="33">
        <v>-2.101983426066715</v>
      </c>
      <c r="R206" s="37">
        <v>8.939825512140203</v>
      </c>
      <c r="S206" s="33">
        <v>2.9140775828565131</v>
      </c>
      <c r="T206" s="40">
        <v>14.723674059601187</v>
      </c>
      <c r="U206" s="33">
        <v>-2.7736287968501365</v>
      </c>
      <c r="V206" s="9"/>
      <c r="W206" s="43">
        <v>9.0277145966656196</v>
      </c>
      <c r="X206" s="43">
        <v>9.3597469410931673</v>
      </c>
      <c r="Y206" s="43">
        <v>9.5578812815938736</v>
      </c>
      <c r="Z206" s="43">
        <v>9.5804748122741277</v>
      </c>
    </row>
    <row r="207" spans="1:26" s="3" customFormat="1" ht="23.25" customHeight="1" x14ac:dyDescent="0.35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26456900.5</v>
      </c>
      <c r="F207" s="33">
        <v>-7.2059854591649737</v>
      </c>
      <c r="G207" s="32">
        <v>3184689.25</v>
      </c>
      <c r="H207" s="33">
        <v>-9.7697180327815438</v>
      </c>
      <c r="I207" s="37">
        <v>8.3075296906911724</v>
      </c>
      <c r="J207" s="33">
        <v>2.8413216912566099</v>
      </c>
      <c r="K207" s="40">
        <v>26.338405315089727</v>
      </c>
      <c r="L207" s="33">
        <v>-3.965494139419516</v>
      </c>
      <c r="M207" s="9"/>
      <c r="N207" s="32">
        <v>6696912.5</v>
      </c>
      <c r="O207" s="33">
        <v>-9.2147426773013006</v>
      </c>
      <c r="P207" s="32">
        <v>832560</v>
      </c>
      <c r="Q207" s="33">
        <v>-14.413781472111793</v>
      </c>
      <c r="R207" s="37">
        <v>8.0437596089170746</v>
      </c>
      <c r="S207" s="33">
        <v>6.0746214568603536</v>
      </c>
      <c r="T207" s="40">
        <v>33.859166444238298</v>
      </c>
      <c r="U207" s="33">
        <v>-5.3352981402036308</v>
      </c>
      <c r="V207" s="9"/>
      <c r="W207" s="43">
        <v>8.2763620091075776</v>
      </c>
      <c r="X207" s="43">
        <v>8.4398936105161457</v>
      </c>
      <c r="Y207" s="43">
        <v>8.3750265707285489</v>
      </c>
      <c r="Z207" s="43">
        <v>8.5500886007241466</v>
      </c>
    </row>
    <row r="208" spans="1:26" s="3" customFormat="1" ht="23.25" customHeight="1" x14ac:dyDescent="0.35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65960408</v>
      </c>
      <c r="F208" s="33">
        <v>6.5923399236489413</v>
      </c>
      <c r="G208" s="32">
        <v>5007569</v>
      </c>
      <c r="H208" s="33">
        <v>3.3622654673558094</v>
      </c>
      <c r="I208" s="37">
        <v>13.172141612027712</v>
      </c>
      <c r="J208" s="33">
        <v>3.125003541368069</v>
      </c>
      <c r="K208" s="40">
        <v>16.563427526100202</v>
      </c>
      <c r="L208" s="33">
        <v>11.655747021800062</v>
      </c>
      <c r="M208" s="9"/>
      <c r="N208" s="32">
        <v>13883083</v>
      </c>
      <c r="O208" s="33">
        <v>5.4348239656030719</v>
      </c>
      <c r="P208" s="32">
        <v>1058565.5</v>
      </c>
      <c r="Q208" s="33">
        <v>1.3422226870709182</v>
      </c>
      <c r="R208" s="37">
        <v>13.114996662936775</v>
      </c>
      <c r="S208" s="33">
        <v>4.0383969978332317</v>
      </c>
      <c r="T208" s="40">
        <v>17.286567400050838</v>
      </c>
      <c r="U208" s="33">
        <v>-1.2808475691435766</v>
      </c>
      <c r="V208" s="9"/>
      <c r="W208" s="43">
        <v>12.856310850718344</v>
      </c>
      <c r="X208" s="43">
        <v>13.100232190620483</v>
      </c>
      <c r="Y208" s="43">
        <v>13.302716937040342</v>
      </c>
      <c r="Z208" s="43">
        <v>13.513307996699034</v>
      </c>
    </row>
    <row r="209" spans="1:26" s="3" customFormat="1" ht="23.25" customHeight="1" x14ac:dyDescent="0.35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3452756.5</v>
      </c>
      <c r="F209" s="33">
        <v>-8.0019884349238275</v>
      </c>
      <c r="G209" s="32">
        <v>44249.6474609375</v>
      </c>
      <c r="H209" s="33">
        <v>-0.10561173189924485</v>
      </c>
      <c r="I209" s="37">
        <v>78.029017136193204</v>
      </c>
      <c r="J209" s="33">
        <v>-7.9047250200200869</v>
      </c>
      <c r="K209" s="40">
        <v>21.414019811055311</v>
      </c>
      <c r="L209" s="33">
        <v>-19.986989751269267</v>
      </c>
      <c r="M209" s="9"/>
      <c r="N209" s="32">
        <v>739205.125</v>
      </c>
      <c r="O209" s="33">
        <v>-4.5959427582851813</v>
      </c>
      <c r="P209" s="32">
        <v>8601.251953125</v>
      </c>
      <c r="Q209" s="33">
        <v>-4.8369799041895929</v>
      </c>
      <c r="R209" s="37">
        <v>85.941573276601034</v>
      </c>
      <c r="S209" s="33">
        <v>0.25328866786880039</v>
      </c>
      <c r="T209" s="40">
        <v>21.35544117405842</v>
      </c>
      <c r="U209" s="33">
        <v>-10.167038485716903</v>
      </c>
      <c r="V209" s="9"/>
      <c r="W209" s="43">
        <v>82.619348376971161</v>
      </c>
      <c r="X209" s="43">
        <v>69.430859764354082</v>
      </c>
      <c r="Y209" s="43">
        <v>71.114958960387582</v>
      </c>
      <c r="Z209" s="43">
        <v>83.173463233066272</v>
      </c>
    </row>
    <row r="210" spans="1:26" s="3" customFormat="1" ht="23.25" customHeight="1" x14ac:dyDescent="0.35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12253596.25</v>
      </c>
      <c r="F210" s="33">
        <v>4.5727463255654248</v>
      </c>
      <c r="G210" s="32">
        <v>3268170</v>
      </c>
      <c r="H210" s="33">
        <v>-2.9441700568456466</v>
      </c>
      <c r="I210" s="37">
        <v>3.7493754149875924</v>
      </c>
      <c r="J210" s="33">
        <v>7.7449406046125597</v>
      </c>
      <c r="K210" s="40">
        <v>12.739095114628084</v>
      </c>
      <c r="L210" s="33">
        <v>-2.5458155156220488</v>
      </c>
      <c r="M210" s="9"/>
      <c r="N210" s="32">
        <v>2889333</v>
      </c>
      <c r="O210" s="33">
        <v>6.8855057633003058</v>
      </c>
      <c r="P210" s="32">
        <v>758437.5625</v>
      </c>
      <c r="Q210" s="33">
        <v>2.4431356224595517</v>
      </c>
      <c r="R210" s="37">
        <v>3.8095858418141044</v>
      </c>
      <c r="S210" s="33">
        <v>4.3364253874583758</v>
      </c>
      <c r="T210" s="40">
        <v>14.976180272401969</v>
      </c>
      <c r="U210" s="33">
        <v>6.3494666311317838</v>
      </c>
      <c r="V210" s="9"/>
      <c r="W210" s="43">
        <v>3.7271406205590552</v>
      </c>
      <c r="X210" s="43">
        <v>3.7641849033274801</v>
      </c>
      <c r="Y210" s="43">
        <v>3.7164068714327581</v>
      </c>
      <c r="Z210" s="43">
        <v>3.7160483415226828</v>
      </c>
    </row>
    <row r="211" spans="1:26" s="3" customFormat="1" ht="23.25" customHeight="1" x14ac:dyDescent="0.35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5113240.875</v>
      </c>
      <c r="F211" s="33">
        <v>4.2539582633496229</v>
      </c>
      <c r="G211" s="32">
        <v>518833.2265625</v>
      </c>
      <c r="H211" s="33">
        <v>-1.2343150227628796</v>
      </c>
      <c r="I211" s="37">
        <v>9.8552687322619761</v>
      </c>
      <c r="J211" s="33">
        <v>5.5568624744286543</v>
      </c>
      <c r="K211" s="40">
        <v>4.0734613852535357</v>
      </c>
      <c r="L211" s="33">
        <v>-27.941129350046854</v>
      </c>
      <c r="M211" s="9"/>
      <c r="N211" s="32">
        <v>1026695.8125000001</v>
      </c>
      <c r="O211" s="33">
        <v>4.2517117431459672</v>
      </c>
      <c r="P211" s="32">
        <v>103785.296875</v>
      </c>
      <c r="Q211" s="33">
        <v>-0.69539665162778375</v>
      </c>
      <c r="R211" s="37">
        <v>9.89249771802033</v>
      </c>
      <c r="S211" s="33">
        <v>4.9817513266919802</v>
      </c>
      <c r="T211" s="40">
        <v>3.0785979208910041</v>
      </c>
      <c r="U211" s="33">
        <v>-16.41356228097133</v>
      </c>
      <c r="V211" s="9"/>
      <c r="W211" s="43">
        <v>9.842925661794629</v>
      </c>
      <c r="X211" s="43">
        <v>9.8692252572836221</v>
      </c>
      <c r="Y211" s="43">
        <v>9.8582635553433349</v>
      </c>
      <c r="Z211" s="43">
        <v>9.8135726722031951</v>
      </c>
    </row>
    <row r="212" spans="1:26" s="3" customFormat="1" ht="23.25" customHeight="1" x14ac:dyDescent="0.35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5128301.6875</v>
      </c>
      <c r="F212" s="33">
        <v>9.6033058049948536</v>
      </c>
      <c r="G212" s="32">
        <v>492202.71875</v>
      </c>
      <c r="H212" s="33">
        <v>9.262436668116921</v>
      </c>
      <c r="I212" s="37">
        <v>10.419084438468474</v>
      </c>
      <c r="J212" s="33">
        <v>0.31197284929065627</v>
      </c>
      <c r="K212" s="40">
        <v>11.974318234032326</v>
      </c>
      <c r="L212" s="33">
        <v>4.7072281514448511</v>
      </c>
      <c r="M212" s="9"/>
      <c r="N212" s="32">
        <v>1053520.125</v>
      </c>
      <c r="O212" s="33">
        <v>15.317537905401199</v>
      </c>
      <c r="P212" s="32">
        <v>98462.296875</v>
      </c>
      <c r="Q212" s="33">
        <v>13.724928614973477</v>
      </c>
      <c r="R212" s="37">
        <v>10.699731353387646</v>
      </c>
      <c r="S212" s="33">
        <v>1.4004047395972883</v>
      </c>
      <c r="T212" s="40">
        <v>9.0139577898428858</v>
      </c>
      <c r="U212" s="33">
        <v>-20.333580659751359</v>
      </c>
      <c r="V212" s="9"/>
      <c r="W212" s="43">
        <v>10.305623812800157</v>
      </c>
      <c r="X212" s="43">
        <v>10.334718616677133</v>
      </c>
      <c r="Y212" s="43">
        <v>10.238409566020533</v>
      </c>
      <c r="Z212" s="43">
        <v>10.506701209144529</v>
      </c>
    </row>
    <row r="213" spans="1:26" s="3" customFormat="1" ht="23.25" customHeight="1" x14ac:dyDescent="0.35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55814718</v>
      </c>
      <c r="F213" s="33">
        <v>25.313724826329096</v>
      </c>
      <c r="G213" s="32">
        <v>6164854.5</v>
      </c>
      <c r="H213" s="33">
        <v>16.103162448648533</v>
      </c>
      <c r="I213" s="37">
        <v>9.0536959144777871</v>
      </c>
      <c r="J213" s="33">
        <v>7.9330848388856987</v>
      </c>
      <c r="K213" s="40">
        <v>8.4589436830980667</v>
      </c>
      <c r="L213" s="33">
        <v>5.149748540200231</v>
      </c>
      <c r="M213" s="9"/>
      <c r="N213" s="32">
        <v>11205648</v>
      </c>
      <c r="O213" s="33">
        <v>19.336673430994537</v>
      </c>
      <c r="P213" s="32">
        <v>1177099.5</v>
      </c>
      <c r="Q213" s="33">
        <v>5.3809693535833611</v>
      </c>
      <c r="R213" s="37">
        <v>9.5197118000644814</v>
      </c>
      <c r="S213" s="33">
        <v>13.243097081965347</v>
      </c>
      <c r="T213" s="40">
        <v>6.9569967082671171</v>
      </c>
      <c r="U213" s="33">
        <v>-18.573487815260918</v>
      </c>
      <c r="V213" s="9"/>
      <c r="W213" s="43">
        <v>9.2575745648892482</v>
      </c>
      <c r="X213" s="43">
        <v>9.2561895205834137</v>
      </c>
      <c r="Y213" s="43">
        <v>9.0986534031861659</v>
      </c>
      <c r="Z213" s="43">
        <v>8.36563859532869</v>
      </c>
    </row>
    <row r="214" spans="1:26" s="3" customFormat="1" ht="23.25" customHeight="1" x14ac:dyDescent="0.35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17567828</v>
      </c>
      <c r="F214" s="33">
        <v>18.679711091654106</v>
      </c>
      <c r="G214" s="32">
        <v>525937.7421875</v>
      </c>
      <c r="H214" s="33">
        <v>12.488331137288753</v>
      </c>
      <c r="I214" s="37">
        <v>33.402866139500141</v>
      </c>
      <c r="J214" s="33">
        <v>5.5040197429980058</v>
      </c>
      <c r="K214" s="40">
        <v>5.638553290423836</v>
      </c>
      <c r="L214" s="33">
        <v>-10.09192662462797</v>
      </c>
      <c r="M214" s="9"/>
      <c r="N214" s="32">
        <v>3459537.5</v>
      </c>
      <c r="O214" s="33">
        <v>18.120311206686026</v>
      </c>
      <c r="P214" s="32">
        <v>103332.34375</v>
      </c>
      <c r="Q214" s="33">
        <v>12.403699941454901</v>
      </c>
      <c r="R214" s="37">
        <v>33.479715783568494</v>
      </c>
      <c r="S214" s="33">
        <v>5.0857856709419789</v>
      </c>
      <c r="T214" s="40">
        <v>5.7681757496486163</v>
      </c>
      <c r="U214" s="33">
        <v>8.2915482361057329</v>
      </c>
      <c r="V214" s="9"/>
      <c r="W214" s="43">
        <v>33.673990961362037</v>
      </c>
      <c r="X214" s="43">
        <v>33.511612866359634</v>
      </c>
      <c r="Y214" s="43">
        <v>33.050957931601609</v>
      </c>
      <c r="Z214" s="43">
        <v>33.325540349914483</v>
      </c>
    </row>
    <row r="215" spans="1:26" s="3" customFormat="1" ht="23.25" customHeight="1" x14ac:dyDescent="0.35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2070938.1875</v>
      </c>
      <c r="F215" s="33">
        <v>7.4455824056109439</v>
      </c>
      <c r="G215" s="32">
        <v>74627.3193359375</v>
      </c>
      <c r="H215" s="33">
        <v>10.926607714835274</v>
      </c>
      <c r="I215" s="37">
        <v>27.750403014981671</v>
      </c>
      <c r="J215" s="33">
        <v>-3.1381337453076918</v>
      </c>
      <c r="K215" s="40">
        <v>5.0636740961093993</v>
      </c>
      <c r="L215" s="33">
        <v>-43.669946297086597</v>
      </c>
      <c r="M215" s="9"/>
      <c r="N215" s="32">
        <v>388355.9375</v>
      </c>
      <c r="O215" s="33">
        <v>4.1398022285737843</v>
      </c>
      <c r="P215" s="32">
        <v>14016.720703125</v>
      </c>
      <c r="Q215" s="33">
        <v>7.0582270821969422</v>
      </c>
      <c r="R215" s="37">
        <v>27.70661881087613</v>
      </c>
      <c r="S215" s="33">
        <v>-2.7260164241113829</v>
      </c>
      <c r="T215" s="40">
        <v>4.5428575509419113</v>
      </c>
      <c r="U215" s="33">
        <v>-41.190856544484348</v>
      </c>
      <c r="V215" s="9"/>
      <c r="W215" s="43">
        <v>28.009180213313979</v>
      </c>
      <c r="X215" s="43">
        <v>27.250086037939599</v>
      </c>
      <c r="Y215" s="43">
        <v>27.470913510398422</v>
      </c>
      <c r="Z215" s="43">
        <v>28.293603841363232</v>
      </c>
    </row>
    <row r="216" spans="1:26" s="3" customFormat="1" ht="23.25" customHeight="1" x14ac:dyDescent="0.35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1508759.375</v>
      </c>
      <c r="F216" s="33">
        <v>8.8641177709421193</v>
      </c>
      <c r="G216" s="32">
        <v>149449.568359375</v>
      </c>
      <c r="H216" s="33">
        <v>-1.1181206661339169</v>
      </c>
      <c r="I216" s="37">
        <v>10.095441502861693</v>
      </c>
      <c r="J216" s="33">
        <v>10.095113992900441</v>
      </c>
      <c r="K216" s="40">
        <v>10.329385316060588</v>
      </c>
      <c r="L216" s="33">
        <v>-16.857000941828964</v>
      </c>
      <c r="M216" s="9"/>
      <c r="N216" s="32">
        <v>407336.21875</v>
      </c>
      <c r="O216" s="33">
        <v>4.7217907942099631</v>
      </c>
      <c r="P216" s="32">
        <v>40868.0625</v>
      </c>
      <c r="Q216" s="33">
        <v>-8.174376828771436</v>
      </c>
      <c r="R216" s="37">
        <v>9.9671037439076056</v>
      </c>
      <c r="S216" s="33">
        <v>14.044192870800055</v>
      </c>
      <c r="T216" s="40">
        <v>16.291756909352909</v>
      </c>
      <c r="U216" s="33">
        <v>-37.353060002628489</v>
      </c>
      <c r="V216" s="9"/>
      <c r="W216" s="43">
        <v>10.433796274747992</v>
      </c>
      <c r="X216" s="43">
        <v>10.016605455963484</v>
      </c>
      <c r="Y216" s="43">
        <v>9.8802981533116743</v>
      </c>
      <c r="Z216" s="43">
        <v>10.211543423804839</v>
      </c>
    </row>
    <row r="217" spans="1:26" s="3" customFormat="1" ht="23.25" customHeight="1" x14ac:dyDescent="0.35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84622138</v>
      </c>
      <c r="F217" s="33">
        <v>-0.26358882519345511</v>
      </c>
      <c r="G217" s="32">
        <v>5391519.0625</v>
      </c>
      <c r="H217" s="33">
        <v>-7.195453264597421</v>
      </c>
      <c r="I217" s="37">
        <v>15.695416638434635</v>
      </c>
      <c r="J217" s="33">
        <v>7.4693155489111849</v>
      </c>
      <c r="K217" s="40">
        <v>34.195841577531404</v>
      </c>
      <c r="L217" s="33">
        <v>-5.8143171014900883</v>
      </c>
      <c r="M217" s="9"/>
      <c r="N217" s="32">
        <v>24420842</v>
      </c>
      <c r="O217" s="33">
        <v>9.2235790814931745E-2</v>
      </c>
      <c r="P217" s="32">
        <v>1481372.125</v>
      </c>
      <c r="Q217" s="33">
        <v>-8.8725378774480514</v>
      </c>
      <c r="R217" s="37">
        <v>16.485285221631937</v>
      </c>
      <c r="S217" s="33">
        <v>9.8376202512989845</v>
      </c>
      <c r="T217" s="40">
        <v>36.812215565704079</v>
      </c>
      <c r="U217" s="33">
        <v>-1.1351932904560249</v>
      </c>
      <c r="V217" s="9"/>
      <c r="W217" s="43">
        <v>15.7389672094106</v>
      </c>
      <c r="X217" s="43">
        <v>15.282610478025816</v>
      </c>
      <c r="Y217" s="43">
        <v>15.030812379853392</v>
      </c>
      <c r="Z217" s="43">
        <v>15.492489489492531</v>
      </c>
    </row>
    <row r="218" spans="1:26" s="3" customFormat="1" ht="23.25" customHeight="1" x14ac:dyDescent="0.35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72729.146484375</v>
      </c>
      <c r="F218" s="33">
        <v>18.82291379995219</v>
      </c>
      <c r="G218" s="32">
        <v>13961.717895507813</v>
      </c>
      <c r="H218" s="33">
        <v>1.993499044778438</v>
      </c>
      <c r="I218" s="37">
        <v>5.2091832128892701</v>
      </c>
      <c r="J218" s="33">
        <v>16.50047788612989</v>
      </c>
      <c r="K218" s="40">
        <v>4.9696065985664433</v>
      </c>
      <c r="L218" s="33">
        <v>73.605988241255133</v>
      </c>
      <c r="M218" s="9"/>
      <c r="N218" s="32">
        <v>9735.400390625</v>
      </c>
      <c r="O218" s="33">
        <v>9.2749992573634206</v>
      </c>
      <c r="P218" s="32">
        <v>1895.961669921875</v>
      </c>
      <c r="Q218" s="33">
        <v>-3.2223878620775599</v>
      </c>
      <c r="R218" s="37">
        <v>5.1348086541360072</v>
      </c>
      <c r="S218" s="33">
        <v>12.913510514839256</v>
      </c>
      <c r="T218" s="40">
        <v>4.1047517065317161</v>
      </c>
      <c r="U218" s="33">
        <v>65.425975722923297</v>
      </c>
      <c r="V218" s="9"/>
      <c r="W218" s="43">
        <v>5.2964392351538416</v>
      </c>
      <c r="X218" s="43">
        <v>5.1846672997878791</v>
      </c>
      <c r="Y218" s="43">
        <v>5.1957265694712591</v>
      </c>
      <c r="Z218" s="43">
        <v>5.2249262326838375</v>
      </c>
    </row>
    <row r="219" spans="1:26" s="3" customFormat="1" ht="23.25" customHeight="1" x14ac:dyDescent="0.35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60609049</v>
      </c>
      <c r="F219" s="33">
        <v>9.1142957686878905</v>
      </c>
      <c r="G219" s="32">
        <v>4995428.875</v>
      </c>
      <c r="H219" s="33">
        <v>-1.3947314739142553</v>
      </c>
      <c r="I219" s="37">
        <v>12.132902002333083</v>
      </c>
      <c r="J219" s="33">
        <v>10.657673164615957</v>
      </c>
      <c r="K219" s="40">
        <v>18.009711305650086</v>
      </c>
      <c r="L219" s="33">
        <v>-6.6496012681714278</v>
      </c>
      <c r="M219" s="9"/>
      <c r="N219" s="32">
        <v>12339858</v>
      </c>
      <c r="O219" s="33">
        <v>7.9703321412128201</v>
      </c>
      <c r="P219" s="32">
        <v>980789.6875</v>
      </c>
      <c r="Q219" s="33">
        <v>-0.33611384239288311</v>
      </c>
      <c r="R219" s="37">
        <v>12.581553575929091</v>
      </c>
      <c r="S219" s="33">
        <v>8.3344592548498557</v>
      </c>
      <c r="T219" s="40">
        <v>15.644668479977646</v>
      </c>
      <c r="U219" s="33">
        <v>3.9013323975810015</v>
      </c>
      <c r="V219" s="9"/>
      <c r="W219" s="43">
        <v>12.210962268509425</v>
      </c>
      <c r="X219" s="43">
        <v>12.231444677291298</v>
      </c>
      <c r="Y219" s="43">
        <v>11.93858757085631</v>
      </c>
      <c r="Z219" s="43">
        <v>11.740014999253606</v>
      </c>
    </row>
    <row r="220" spans="1:26" s="3" customFormat="1" ht="23.25" customHeight="1" x14ac:dyDescent="0.35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81511561</v>
      </c>
      <c r="F220" s="33">
        <v>10.436897123774806</v>
      </c>
      <c r="G220" s="32">
        <v>6503817.625</v>
      </c>
      <c r="H220" s="33">
        <v>2.7941624507438236</v>
      </c>
      <c r="I220" s="37">
        <v>12.532879256435177</v>
      </c>
      <c r="J220" s="33">
        <v>7.4349890021168932</v>
      </c>
      <c r="K220" s="40">
        <v>27.320382503777594</v>
      </c>
      <c r="L220" s="33">
        <v>4.2179661258281307</v>
      </c>
      <c r="M220" s="9"/>
      <c r="N220" s="32">
        <v>17817880</v>
      </c>
      <c r="O220" s="33">
        <v>6.46124570653806</v>
      </c>
      <c r="P220" s="32">
        <v>1381903.625</v>
      </c>
      <c r="Q220" s="33">
        <v>-1.5096814289504401</v>
      </c>
      <c r="R220" s="37">
        <v>12.893721152225792</v>
      </c>
      <c r="S220" s="33">
        <v>8.0931072730142244</v>
      </c>
      <c r="T220" s="40">
        <v>24.70673839985453</v>
      </c>
      <c r="U220" s="33">
        <v>1.5301450502533941E-2</v>
      </c>
      <c r="V220" s="9"/>
      <c r="W220" s="43">
        <v>12.581305885700907</v>
      </c>
      <c r="X220" s="43">
        <v>12.438182608522386</v>
      </c>
      <c r="Y220" s="43">
        <v>12.290685926346903</v>
      </c>
      <c r="Z220" s="43">
        <v>12.433160570611555</v>
      </c>
    </row>
    <row r="221" spans="1:26" s="3" customFormat="1" ht="23.25" customHeight="1" x14ac:dyDescent="0.35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12628645.5</v>
      </c>
      <c r="F221" s="33">
        <v>-9.642767853008003</v>
      </c>
      <c r="G221" s="32">
        <v>247074.8671875</v>
      </c>
      <c r="H221" s="33">
        <v>-8.3573937224711408</v>
      </c>
      <c r="I221" s="37">
        <v>51.112626888174681</v>
      </c>
      <c r="J221" s="33">
        <v>-1.4025944729728173</v>
      </c>
      <c r="K221" s="40">
        <v>12.791176565610302</v>
      </c>
      <c r="L221" s="33">
        <v>-20.045424648476523</v>
      </c>
      <c r="M221" s="9"/>
      <c r="N221" s="32">
        <v>2715460</v>
      </c>
      <c r="O221" s="33">
        <v>-13.598233184319511</v>
      </c>
      <c r="P221" s="32">
        <v>52970.41796875</v>
      </c>
      <c r="Q221" s="33">
        <v>-13.200623655644176</v>
      </c>
      <c r="R221" s="37">
        <v>51.263707256416041</v>
      </c>
      <c r="S221" s="33">
        <v>-0.45807878514923756</v>
      </c>
      <c r="T221" s="40">
        <v>14.197001843149964</v>
      </c>
      <c r="U221" s="33">
        <v>-2.650938079360297</v>
      </c>
      <c r="V221" s="9"/>
      <c r="W221" s="43">
        <v>51.16051901466237</v>
      </c>
      <c r="X221" s="43">
        <v>51.062056226924618</v>
      </c>
      <c r="Y221" s="43">
        <v>51.194227272628169</v>
      </c>
      <c r="Z221" s="43">
        <v>50.889719568147605</v>
      </c>
    </row>
    <row r="222" spans="1:26" s="3" customFormat="1" ht="23.25" customHeight="1" x14ac:dyDescent="0.35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16218038.750000002</v>
      </c>
      <c r="F222" s="33">
        <v>9.5501377707225057</v>
      </c>
      <c r="G222" s="32">
        <v>1736302.71875</v>
      </c>
      <c r="H222" s="33">
        <v>-1.5194977320749481</v>
      </c>
      <c r="I222" s="37">
        <v>9.3405594398168645</v>
      </c>
      <c r="J222" s="33">
        <v>11.240433636986857</v>
      </c>
      <c r="K222" s="40">
        <v>14.972439061104106</v>
      </c>
      <c r="L222" s="33">
        <v>-14.697439277067819</v>
      </c>
      <c r="M222" s="9"/>
      <c r="N222" s="32">
        <v>3210571.25</v>
      </c>
      <c r="O222" s="33">
        <v>6.6994590037073953</v>
      </c>
      <c r="P222" s="32">
        <v>336578.375</v>
      </c>
      <c r="Q222" s="33">
        <v>-8.8660749869059341</v>
      </c>
      <c r="R222" s="37">
        <v>9.538851835029508</v>
      </c>
      <c r="S222" s="33">
        <v>17.079845939233795</v>
      </c>
      <c r="T222" s="40">
        <v>11.769160433676717</v>
      </c>
      <c r="U222" s="33">
        <v>-31.657775694280925</v>
      </c>
      <c r="V222" s="9"/>
      <c r="W222" s="43">
        <v>9.4372908788622407</v>
      </c>
      <c r="X222" s="43">
        <v>9.1382352740087907</v>
      </c>
      <c r="Y222" s="43">
        <v>9.2057778104496322</v>
      </c>
      <c r="Z222" s="43">
        <v>9.4077445480721806</v>
      </c>
    </row>
    <row r="223" spans="1:26" s="3" customFormat="1" ht="23.25" customHeight="1" x14ac:dyDescent="0.35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39927947</v>
      </c>
      <c r="F223" s="33">
        <v>23.153187834430302</v>
      </c>
      <c r="G223" s="32">
        <v>3898169.8125</v>
      </c>
      <c r="H223" s="33">
        <v>6.0897829025208372</v>
      </c>
      <c r="I223" s="37">
        <v>10.24274183027269</v>
      </c>
      <c r="J223" s="33">
        <v>16.083928598089354</v>
      </c>
      <c r="K223" s="40">
        <v>17.029446818289955</v>
      </c>
      <c r="L223" s="33">
        <v>3.4973384325439398</v>
      </c>
      <c r="M223" s="9"/>
      <c r="N223" s="32">
        <v>7947907.5</v>
      </c>
      <c r="O223" s="33">
        <v>18.467075145339241</v>
      </c>
      <c r="P223" s="32">
        <v>773820.375</v>
      </c>
      <c r="Q223" s="33">
        <v>0.3621869995772688</v>
      </c>
      <c r="R223" s="37">
        <v>10.270997969005403</v>
      </c>
      <c r="S223" s="33">
        <v>18.039551236401646</v>
      </c>
      <c r="T223" s="40">
        <v>18.274435755574657</v>
      </c>
      <c r="U223" s="33">
        <v>-1.2927907819327173</v>
      </c>
      <c r="V223" s="9"/>
      <c r="W223" s="43">
        <v>10.322342804583602</v>
      </c>
      <c r="X223" s="43">
        <v>10.250533560479678</v>
      </c>
      <c r="Y223" s="43">
        <v>10.16929341453535</v>
      </c>
      <c r="Z223" s="43">
        <v>10.207541066624803</v>
      </c>
    </row>
    <row r="224" spans="1:26" s="3" customFormat="1" ht="23.25" customHeight="1" x14ac:dyDescent="0.35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1632670.03125</v>
      </c>
      <c r="F224" s="33">
        <v>-17.782534759502528</v>
      </c>
      <c r="G224" s="32">
        <v>230144.1640625</v>
      </c>
      <c r="H224" s="33">
        <v>-21.130530859695185</v>
      </c>
      <c r="I224" s="37">
        <v>7.0941187576957958</v>
      </c>
      <c r="J224" s="33">
        <v>4.2449836884748597</v>
      </c>
      <c r="K224" s="40">
        <v>10.125181544548548</v>
      </c>
      <c r="L224" s="33">
        <v>-51.304804145614582</v>
      </c>
      <c r="M224" s="9"/>
      <c r="N224" s="32">
        <v>299784.34375</v>
      </c>
      <c r="O224" s="33">
        <v>-12.671687165956492</v>
      </c>
      <c r="P224" s="32">
        <v>41799.8671875</v>
      </c>
      <c r="Q224" s="33">
        <v>-17.382573912210987</v>
      </c>
      <c r="R224" s="37">
        <v>7.1718970398941533</v>
      </c>
      <c r="S224" s="33">
        <v>5.7020497603601443</v>
      </c>
      <c r="T224" s="40">
        <v>6.5693474027527499</v>
      </c>
      <c r="U224" s="33">
        <v>-69.135772842297143</v>
      </c>
      <c r="V224" s="9"/>
      <c r="W224" s="43">
        <v>7.1238510753941666</v>
      </c>
      <c r="X224" s="43">
        <v>7.0506314299494983</v>
      </c>
      <c r="Y224" s="43">
        <v>7.1049870951493475</v>
      </c>
      <c r="Z224" s="43">
        <v>7.0344303056528856</v>
      </c>
    </row>
    <row r="225" spans="1:26" s="3" customFormat="1" ht="23.25" customHeight="1" x14ac:dyDescent="0.35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46195776</v>
      </c>
      <c r="F225" s="33">
        <v>30.48459234326619</v>
      </c>
      <c r="G225" s="32">
        <v>5614613.375</v>
      </c>
      <c r="H225" s="33">
        <v>8.4270963198728825</v>
      </c>
      <c r="I225" s="37">
        <v>8.2277750781014376</v>
      </c>
      <c r="J225" s="33">
        <v>20.343158465040009</v>
      </c>
      <c r="K225" s="40">
        <v>13.806749073768129</v>
      </c>
      <c r="L225" s="33">
        <v>19.311233972977735</v>
      </c>
      <c r="M225" s="9"/>
      <c r="N225" s="32">
        <v>9210979</v>
      </c>
      <c r="O225" s="33">
        <v>24.292179992111457</v>
      </c>
      <c r="P225" s="32">
        <v>1101778.75</v>
      </c>
      <c r="Q225" s="33">
        <v>1.250376204140428</v>
      </c>
      <c r="R225" s="37">
        <v>8.3600986132651407</v>
      </c>
      <c r="S225" s="33">
        <v>22.75725251777266</v>
      </c>
      <c r="T225" s="40">
        <v>12.080772033027108</v>
      </c>
      <c r="U225" s="33">
        <v>-1.019772008972873</v>
      </c>
      <c r="V225" s="9"/>
      <c r="W225" s="43">
        <v>8.2603395197446616</v>
      </c>
      <c r="X225" s="43">
        <v>8.2462985184413373</v>
      </c>
      <c r="Y225" s="43">
        <v>8.10763755716712</v>
      </c>
      <c r="Z225" s="43">
        <v>8.1733796662638394</v>
      </c>
    </row>
    <row r="226" spans="1:26" s="3" customFormat="1" ht="23.25" customHeight="1" x14ac:dyDescent="0.35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4120112.625</v>
      </c>
      <c r="F226" s="33">
        <v>10.453486630718212</v>
      </c>
      <c r="G226" s="32">
        <v>723321.078125</v>
      </c>
      <c r="H226" s="33">
        <v>-5.2051021133019857</v>
      </c>
      <c r="I226" s="37">
        <v>5.6961047446317981</v>
      </c>
      <c r="J226" s="33">
        <v>16.518387690797308</v>
      </c>
      <c r="K226" s="40">
        <v>6.5763856660047004</v>
      </c>
      <c r="L226" s="33">
        <v>13.312163834406457</v>
      </c>
      <c r="M226" s="9"/>
      <c r="N226" s="32">
        <v>809664.9375</v>
      </c>
      <c r="O226" s="33">
        <v>9.0625645090843943</v>
      </c>
      <c r="P226" s="32">
        <v>144786.546875</v>
      </c>
      <c r="Q226" s="33">
        <v>-6.9920714294030804</v>
      </c>
      <c r="R226" s="37">
        <v>5.5921282396424301</v>
      </c>
      <c r="S226" s="33">
        <v>17.261577787211252</v>
      </c>
      <c r="T226" s="40">
        <v>5.2966735506871325</v>
      </c>
      <c r="U226" s="33">
        <v>35.776235780298443</v>
      </c>
      <c r="V226" s="9"/>
      <c r="W226" s="43">
        <v>5.7062925171365722</v>
      </c>
      <c r="X226" s="43">
        <v>5.6892736176639174</v>
      </c>
      <c r="Y226" s="43">
        <v>5.7052155423311435</v>
      </c>
      <c r="Z226" s="43">
        <v>5.7836197564686378</v>
      </c>
    </row>
    <row r="227" spans="1:26" s="3" customFormat="1" ht="23.25" customHeight="1" x14ac:dyDescent="0.35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43125423</v>
      </c>
      <c r="F227" s="33">
        <v>15.30081017909683</v>
      </c>
      <c r="G227" s="32">
        <v>31635216</v>
      </c>
      <c r="H227" s="33">
        <v>-2.2852568702593827</v>
      </c>
      <c r="I227" s="37">
        <v>1.3632093740090159</v>
      </c>
      <c r="J227" s="33">
        <v>17.997352790465147</v>
      </c>
      <c r="K227" s="40">
        <v>8.8413763211087808</v>
      </c>
      <c r="L227" s="33">
        <v>3.8355363812985557</v>
      </c>
      <c r="M227" s="9"/>
      <c r="N227" s="32">
        <v>9463759</v>
      </c>
      <c r="O227" s="33">
        <v>18.300980158080336</v>
      </c>
      <c r="P227" s="32">
        <v>6911449.5</v>
      </c>
      <c r="Q227" s="33">
        <v>-6.7169407013639923E-2</v>
      </c>
      <c r="R227" s="37">
        <v>1.3692871517038503</v>
      </c>
      <c r="S227" s="33">
        <v>18.380495635018193</v>
      </c>
      <c r="T227" s="40">
        <v>9.9330027053732035</v>
      </c>
      <c r="U227" s="33">
        <v>9.7210258412454973</v>
      </c>
      <c r="V227" s="9"/>
      <c r="W227" s="43">
        <v>1.3655544041123746</v>
      </c>
      <c r="X227" s="43">
        <v>1.3707369329166477</v>
      </c>
      <c r="Y227" s="43">
        <v>1.3468574667053748</v>
      </c>
      <c r="Z227" s="43">
        <v>1.3627789576720906</v>
      </c>
    </row>
    <row r="228" spans="1:26" s="3" customFormat="1" ht="23.25" customHeight="1" x14ac:dyDescent="0.35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28286399</v>
      </c>
      <c r="F228" s="33">
        <v>-1.1464902309360292</v>
      </c>
      <c r="G228" s="32">
        <v>5179614.625</v>
      </c>
      <c r="H228" s="33">
        <v>-7.103756581896536</v>
      </c>
      <c r="I228" s="37">
        <v>5.4611010756422829</v>
      </c>
      <c r="J228" s="33">
        <v>6.4128172806173565</v>
      </c>
      <c r="K228" s="40">
        <v>8.9081449975304388</v>
      </c>
      <c r="L228" s="33">
        <v>-15.276735914104414</v>
      </c>
      <c r="M228" s="9"/>
      <c r="N228" s="32">
        <v>6422675.5</v>
      </c>
      <c r="O228" s="33">
        <v>-1.7645570700590376</v>
      </c>
      <c r="P228" s="32">
        <v>1186423.25</v>
      </c>
      <c r="Q228" s="33">
        <v>-8.2845157395189055</v>
      </c>
      <c r="R228" s="37">
        <v>5.4134774415454183</v>
      </c>
      <c r="S228" s="33">
        <v>7.1088963025507601</v>
      </c>
      <c r="T228" s="40">
        <v>10.931321573073403</v>
      </c>
      <c r="U228" s="33">
        <v>-22.616890634517176</v>
      </c>
      <c r="V228" s="9"/>
      <c r="W228" s="43">
        <v>5.466207732360175</v>
      </c>
      <c r="X228" s="43">
        <v>5.4317486507918638</v>
      </c>
      <c r="Y228" s="43">
        <v>5.5232617020826424</v>
      </c>
      <c r="Z228" s="43">
        <v>5.4814483697501961</v>
      </c>
    </row>
    <row r="229" spans="1:26" s="3" customFormat="1" ht="23.25" customHeight="1" x14ac:dyDescent="0.35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2013034.9375</v>
      </c>
      <c r="F229" s="33">
        <v>-9.0653917973313725</v>
      </c>
      <c r="G229" s="32">
        <v>189479.33984375</v>
      </c>
      <c r="H229" s="33">
        <v>-16.030896147324235</v>
      </c>
      <c r="I229" s="37">
        <v>10.624033940375798</v>
      </c>
      <c r="J229" s="33">
        <v>8.2953181949087877</v>
      </c>
      <c r="K229" s="40">
        <v>13.373292717007303</v>
      </c>
      <c r="L229" s="33">
        <v>-6.2393051206148531</v>
      </c>
      <c r="M229" s="9"/>
      <c r="N229" s="32">
        <v>411974.4375</v>
      </c>
      <c r="O229" s="33">
        <v>-5.6370001498134208</v>
      </c>
      <c r="P229" s="32">
        <v>37982.12890625</v>
      </c>
      <c r="Q229" s="33">
        <v>-15.094266306113225</v>
      </c>
      <c r="R229" s="37">
        <v>10.846533603128528</v>
      </c>
      <c r="S229" s="33">
        <v>11.138548299218952</v>
      </c>
      <c r="T229" s="40">
        <v>9.73671606748659</v>
      </c>
      <c r="U229" s="33">
        <v>-8.4195981113993295</v>
      </c>
      <c r="V229" s="9"/>
      <c r="W229" s="43">
        <v>10.645727570418527</v>
      </c>
      <c r="X229" s="43">
        <v>10.611952294058431</v>
      </c>
      <c r="Y229" s="43">
        <v>10.49693685468409</v>
      </c>
      <c r="Z229" s="43">
        <v>10.523960263623772</v>
      </c>
    </row>
    <row r="230" spans="1:26" s="3" customFormat="1" ht="23.25" customHeight="1" x14ac:dyDescent="0.35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1846213.8125</v>
      </c>
      <c r="F230" s="33">
        <v>16.140180406901205</v>
      </c>
      <c r="G230" s="32">
        <v>263967.53515625</v>
      </c>
      <c r="H230" s="33">
        <v>10.773494863784988</v>
      </c>
      <c r="I230" s="37">
        <v>6.9940942222579485</v>
      </c>
      <c r="J230" s="33">
        <v>4.8447379490152276</v>
      </c>
      <c r="K230" s="40">
        <v>6.0822379524635908</v>
      </c>
      <c r="L230" s="33">
        <v>20.097757602072765</v>
      </c>
      <c r="M230" s="9"/>
      <c r="N230" s="32">
        <v>371520.09375</v>
      </c>
      <c r="O230" s="33">
        <v>28.002499186838335</v>
      </c>
      <c r="P230" s="32">
        <v>51063.1796875</v>
      </c>
      <c r="Q230" s="33">
        <v>14.913563681327268</v>
      </c>
      <c r="R230" s="37">
        <v>7.2756944636752845</v>
      </c>
      <c r="S230" s="33">
        <v>11.390244185454609</v>
      </c>
      <c r="T230" s="40">
        <v>5.5178432685715268</v>
      </c>
      <c r="U230" s="33">
        <v>4.0442860554278512</v>
      </c>
      <c r="V230" s="9"/>
      <c r="W230" s="43">
        <v>7.4016655126597675</v>
      </c>
      <c r="X230" s="43">
        <v>7.0898316719189411</v>
      </c>
      <c r="Y230" s="43">
        <v>6.5581208423442927</v>
      </c>
      <c r="Z230" s="43">
        <v>6.7752204743480773</v>
      </c>
    </row>
    <row r="231" spans="1:26" s="3" customFormat="1" ht="23.25" customHeight="1" x14ac:dyDescent="0.35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33193063.5</v>
      </c>
      <c r="F231" s="33">
        <v>45.76937509113862</v>
      </c>
      <c r="G231" s="32">
        <v>21187191.75</v>
      </c>
      <c r="H231" s="33">
        <v>-3.6136063355681238</v>
      </c>
      <c r="I231" s="37">
        <v>1.5666570582672903</v>
      </c>
      <c r="J231" s="33">
        <v>51.234390611846159</v>
      </c>
      <c r="K231" s="40">
        <v>2.1079458975291629</v>
      </c>
      <c r="L231" s="33">
        <v>-30.626562901810679</v>
      </c>
      <c r="M231" s="9"/>
      <c r="N231" s="32">
        <v>7285997</v>
      </c>
      <c r="O231" s="33">
        <v>46.985425721290021</v>
      </c>
      <c r="P231" s="32">
        <v>4600452</v>
      </c>
      <c r="Q231" s="33">
        <v>-3.867098873945058</v>
      </c>
      <c r="R231" s="37">
        <v>1.583756769986949</v>
      </c>
      <c r="S231" s="33">
        <v>52.898148292179755</v>
      </c>
      <c r="T231" s="40">
        <v>2.8117810266734944</v>
      </c>
      <c r="U231" s="33">
        <v>-43.88138540122879</v>
      </c>
      <c r="V231" s="9"/>
      <c r="W231" s="43">
        <v>1.573078333712022</v>
      </c>
      <c r="X231" s="43">
        <v>1.570269224775646</v>
      </c>
      <c r="Y231" s="43">
        <v>1.5567477282085262</v>
      </c>
      <c r="Z231" s="43">
        <v>1.5474290142208635</v>
      </c>
    </row>
    <row r="232" spans="1:26" s="3" customFormat="1" ht="23.25" customHeight="1" x14ac:dyDescent="0.35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20208616.5</v>
      </c>
      <c r="F232" s="33">
        <v>3.3978496175117705</v>
      </c>
      <c r="G232" s="32">
        <v>414116.09375</v>
      </c>
      <c r="H232" s="33">
        <v>0.72361501575740528</v>
      </c>
      <c r="I232" s="37">
        <v>48.799399021183298</v>
      </c>
      <c r="J232" s="33">
        <v>2.6550224605580404</v>
      </c>
      <c r="K232" s="40">
        <v>7.1003437289979745</v>
      </c>
      <c r="L232" s="33">
        <v>-0.91361668032903764</v>
      </c>
      <c r="M232" s="9"/>
      <c r="N232" s="32">
        <v>4323651.5</v>
      </c>
      <c r="O232" s="33">
        <v>4.8911884542465067</v>
      </c>
      <c r="P232" s="32">
        <v>84308.5390625</v>
      </c>
      <c r="Q232" s="33">
        <v>-2.4842914349407645</v>
      </c>
      <c r="R232" s="37">
        <v>51.283672426048923</v>
      </c>
      <c r="S232" s="33">
        <v>7.5633761962223653</v>
      </c>
      <c r="T232" s="40">
        <v>9.9621675394050602</v>
      </c>
      <c r="U232" s="33">
        <v>16.507218104180385</v>
      </c>
      <c r="V232" s="9"/>
      <c r="W232" s="43">
        <v>51.126460999516581</v>
      </c>
      <c r="X232" s="43">
        <v>48.563920198373644</v>
      </c>
      <c r="Y232" s="43">
        <v>46.311443614058071</v>
      </c>
      <c r="Z232" s="43">
        <v>46.979644941394838</v>
      </c>
    </row>
    <row r="233" spans="1:26" s="3" customFormat="1" ht="23.25" customHeight="1" x14ac:dyDescent="0.35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108873.07421875</v>
      </c>
      <c r="F233" s="33">
        <v>-1.2698168783423691</v>
      </c>
      <c r="G233" s="32">
        <v>5010.0164184570313</v>
      </c>
      <c r="H233" s="33">
        <v>-16.369385310092767</v>
      </c>
      <c r="I233" s="37">
        <v>21.731081322939133</v>
      </c>
      <c r="J233" s="33">
        <v>18.055072879396931</v>
      </c>
      <c r="K233" s="40">
        <v>4.2839276797088868</v>
      </c>
      <c r="L233" s="33">
        <v>54.906537208424638</v>
      </c>
      <c r="M233" s="9"/>
      <c r="N233" s="32">
        <v>22778.791015625</v>
      </c>
      <c r="O233" s="33">
        <v>-4.1787157986704351</v>
      </c>
      <c r="P233" s="32">
        <v>1014.4189453124999</v>
      </c>
      <c r="Q233" s="33">
        <v>-21.252184012130968</v>
      </c>
      <c r="R233" s="37">
        <v>22.455013405341919</v>
      </c>
      <c r="S233" s="33">
        <v>21.681195851946764</v>
      </c>
      <c r="T233" s="40">
        <v>4.3189900641710208</v>
      </c>
      <c r="U233" s="33">
        <v>61.237797984458005</v>
      </c>
      <c r="V233" s="9"/>
      <c r="W233" s="43">
        <v>21.860465960613539</v>
      </c>
      <c r="X233" s="43">
        <v>21.567619770456567</v>
      </c>
      <c r="Y233" s="43">
        <v>21.450489289171898</v>
      </c>
      <c r="Z233" s="43">
        <v>21.357101067646926</v>
      </c>
    </row>
    <row r="234" spans="1:26" s="3" customFormat="1" ht="23.25" customHeight="1" x14ac:dyDescent="0.35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23692962</v>
      </c>
      <c r="F234" s="33">
        <v>14.398460936753393</v>
      </c>
      <c r="G234" s="32">
        <v>5712782.375</v>
      </c>
      <c r="H234" s="33">
        <v>4.5443431278610884</v>
      </c>
      <c r="I234" s="37">
        <v>4.1473594554702427</v>
      </c>
      <c r="J234" s="33">
        <v>9.4257781091420743</v>
      </c>
      <c r="K234" s="40">
        <v>21.212177111920408</v>
      </c>
      <c r="L234" s="33">
        <v>-10.095142678239979</v>
      </c>
      <c r="M234" s="9"/>
      <c r="N234" s="32">
        <v>5250331</v>
      </c>
      <c r="O234" s="33">
        <v>16.571698176045473</v>
      </c>
      <c r="P234" s="32">
        <v>1271022.625</v>
      </c>
      <c r="Q234" s="33">
        <v>7.2698052372431858</v>
      </c>
      <c r="R234" s="37">
        <v>4.130792715039199</v>
      </c>
      <c r="S234" s="33">
        <v>8.6714923348930757</v>
      </c>
      <c r="T234" s="40">
        <v>22.849283216620059</v>
      </c>
      <c r="U234" s="33">
        <v>-6.8985530978168663</v>
      </c>
      <c r="V234" s="9"/>
      <c r="W234" s="43">
        <v>4.1303891329958269</v>
      </c>
      <c r="X234" s="43">
        <v>4.1552288818892924</v>
      </c>
      <c r="Y234" s="43">
        <v>4.1907451818941714</v>
      </c>
      <c r="Z234" s="43">
        <v>4.1342782424383948</v>
      </c>
    </row>
    <row r="235" spans="1:26" s="3" customFormat="1" ht="23.25" customHeight="1" x14ac:dyDescent="0.35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7526983</v>
      </c>
      <c r="F235" s="33">
        <v>11.700893507140879</v>
      </c>
      <c r="G235" s="32">
        <v>13171878</v>
      </c>
      <c r="H235" s="33">
        <v>-4.2541026028703683</v>
      </c>
      <c r="I235" s="37">
        <v>0.5714434190781299</v>
      </c>
      <c r="J235" s="33">
        <v>16.663895314317198</v>
      </c>
      <c r="K235" s="40">
        <v>2.0949912437111258</v>
      </c>
      <c r="L235" s="33">
        <v>38.892446480184887</v>
      </c>
      <c r="M235" s="9"/>
      <c r="N235" s="32">
        <v>1585402.625</v>
      </c>
      <c r="O235" s="33">
        <v>14.443743438976822</v>
      </c>
      <c r="P235" s="32">
        <v>2711195.25</v>
      </c>
      <c r="Q235" s="33">
        <v>-1.6879286112126435</v>
      </c>
      <c r="R235" s="37">
        <v>0.58476150878473254</v>
      </c>
      <c r="S235" s="33">
        <v>16.408638148203359</v>
      </c>
      <c r="T235" s="40">
        <v>1.8577213647069621</v>
      </c>
      <c r="U235" s="33">
        <v>-0.12767166215629006</v>
      </c>
      <c r="V235" s="9"/>
      <c r="W235" s="43">
        <v>0.57241451218218919</v>
      </c>
      <c r="X235" s="43">
        <v>0.5691730389095695</v>
      </c>
      <c r="Y235" s="43">
        <v>0.56677211074433298</v>
      </c>
      <c r="Z235" s="43">
        <v>0.56398992060485098</v>
      </c>
    </row>
    <row r="236" spans="1:26" s="3" customFormat="1" ht="23.25" customHeight="1" x14ac:dyDescent="0.35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145010.32421875</v>
      </c>
      <c r="F236" s="33">
        <v>-9.7409035969944018</v>
      </c>
      <c r="G236" s="32">
        <v>129368.75781250001</v>
      </c>
      <c r="H236" s="33">
        <v>-19.227597115666601</v>
      </c>
      <c r="I236" s="37">
        <v>1.1209068299853358</v>
      </c>
      <c r="J236" s="33">
        <v>11.744968801110458</v>
      </c>
      <c r="K236" s="40">
        <v>5.6288361947316092</v>
      </c>
      <c r="L236" s="33">
        <v>17.595600694673436</v>
      </c>
      <c r="M236" s="9"/>
      <c r="N236" s="32">
        <v>35388.65234375</v>
      </c>
      <c r="O236" s="33">
        <v>18.1707581768027</v>
      </c>
      <c r="P236" s="32">
        <v>32951.59765625</v>
      </c>
      <c r="Q236" s="33">
        <v>13.115882240854937</v>
      </c>
      <c r="R236" s="37">
        <v>1.0739586199407773</v>
      </c>
      <c r="S236" s="33">
        <v>4.4687587947946543</v>
      </c>
      <c r="T236" s="40">
        <v>10.10723831736758</v>
      </c>
      <c r="U236" s="33">
        <v>175.25311384181242</v>
      </c>
      <c r="V236" s="9"/>
      <c r="W236" s="43">
        <v>1.0853138057041212</v>
      </c>
      <c r="X236" s="43">
        <v>1.1507086851694235</v>
      </c>
      <c r="Y236" s="43">
        <v>1.1619948561472728</v>
      </c>
      <c r="Z236" s="43">
        <v>1.1684200437217753</v>
      </c>
    </row>
    <row r="237" spans="1:26" s="3" customFormat="1" ht="23.25" customHeight="1" x14ac:dyDescent="0.35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7338890.625</v>
      </c>
      <c r="F237" s="33">
        <v>19.40478495897057</v>
      </c>
      <c r="G237" s="32">
        <v>1995600.96875</v>
      </c>
      <c r="H237" s="33">
        <v>-3.9307595703814875</v>
      </c>
      <c r="I237" s="37">
        <v>3.6775341062281193</v>
      </c>
      <c r="J237" s="33">
        <v>24.290339368768056</v>
      </c>
      <c r="K237" s="40">
        <v>6.7211746496085709</v>
      </c>
      <c r="L237" s="33">
        <v>-18.657757656422511</v>
      </c>
      <c r="M237" s="9"/>
      <c r="N237" s="32">
        <v>1602655</v>
      </c>
      <c r="O237" s="33">
        <v>16.537244364328547</v>
      </c>
      <c r="P237" s="32">
        <v>434156.46875</v>
      </c>
      <c r="Q237" s="33">
        <v>-6.9933308099549283</v>
      </c>
      <c r="R237" s="37">
        <v>3.6914225984338738</v>
      </c>
      <c r="S237" s="33">
        <v>25.299879437895246</v>
      </c>
      <c r="T237" s="40">
        <v>8.0916169184883842</v>
      </c>
      <c r="U237" s="33">
        <v>-26.616703285082615</v>
      </c>
      <c r="V237" s="9"/>
      <c r="W237" s="43">
        <v>3.6969858662813992</v>
      </c>
      <c r="X237" s="43">
        <v>3.6887630373071034</v>
      </c>
      <c r="Y237" s="43">
        <v>3.6680615560859628</v>
      </c>
      <c r="Z237" s="43">
        <v>3.6435730139219742</v>
      </c>
    </row>
    <row r="238" spans="1:26" s="3" customFormat="1" ht="23.25" customHeight="1" x14ac:dyDescent="0.35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3935802.625</v>
      </c>
      <c r="F238" s="33">
        <v>44.535100659782024</v>
      </c>
      <c r="G238" s="32">
        <v>1031633.7656250001</v>
      </c>
      <c r="H238" s="33">
        <v>21.450505586962745</v>
      </c>
      <c r="I238" s="37">
        <v>3.8151161353424219</v>
      </c>
      <c r="J238" s="33">
        <v>19.007409612049656</v>
      </c>
      <c r="K238" s="40">
        <v>6.3563397893015532</v>
      </c>
      <c r="L238" s="33">
        <v>-23.530515802070862</v>
      </c>
      <c r="M238" s="9"/>
      <c r="N238" s="32">
        <v>742680.125</v>
      </c>
      <c r="O238" s="33">
        <v>34.897607124498911</v>
      </c>
      <c r="P238" s="32">
        <v>194152.40625</v>
      </c>
      <c r="Q238" s="33">
        <v>10.515628852247659</v>
      </c>
      <c r="R238" s="37">
        <v>3.8252429590993029</v>
      </c>
      <c r="S238" s="33">
        <v>22.062018309508424</v>
      </c>
      <c r="T238" s="40">
        <v>9.327073390108561</v>
      </c>
      <c r="U238" s="33">
        <v>-16.312619231804561</v>
      </c>
      <c r="V238" s="9"/>
      <c r="W238" s="43">
        <v>3.7691190629073996</v>
      </c>
      <c r="X238" s="43">
        <v>3.837380004818697</v>
      </c>
      <c r="Y238" s="43">
        <v>3.8209320209861541</v>
      </c>
      <c r="Z238" s="43">
        <v>3.8212520107859302</v>
      </c>
    </row>
    <row r="239" spans="1:26" s="3" customFormat="1" ht="23.25" customHeight="1" x14ac:dyDescent="0.35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2993289.25</v>
      </c>
      <c r="F239" s="33">
        <v>20.185412652942382</v>
      </c>
      <c r="G239" s="32">
        <v>442937.1875</v>
      </c>
      <c r="H239" s="33">
        <v>-3.7880761377738367E-2</v>
      </c>
      <c r="I239" s="37">
        <v>6.7578187934378393</v>
      </c>
      <c r="J239" s="33">
        <v>20.23095705488651</v>
      </c>
      <c r="K239" s="40">
        <v>12.917099683901247</v>
      </c>
      <c r="L239" s="33">
        <v>26.56634933040224</v>
      </c>
      <c r="M239" s="9"/>
      <c r="N239" s="32">
        <v>641172.1875</v>
      </c>
      <c r="O239" s="33">
        <v>27.86011901033979</v>
      </c>
      <c r="P239" s="32">
        <v>93238.1484375</v>
      </c>
      <c r="Q239" s="33">
        <v>5.9013804689872984</v>
      </c>
      <c r="R239" s="37">
        <v>6.8767151455157292</v>
      </c>
      <c r="S239" s="33">
        <v>20.735082436232265</v>
      </c>
      <c r="T239" s="40">
        <v>17.185271263423292</v>
      </c>
      <c r="U239" s="33">
        <v>103.46827572108896</v>
      </c>
      <c r="V239" s="9"/>
      <c r="W239" s="43">
        <v>6.8300115403328459</v>
      </c>
      <c r="X239" s="43">
        <v>6.9409371490687608</v>
      </c>
      <c r="Y239" s="43">
        <v>6.7151890838317589</v>
      </c>
      <c r="Z239" s="43">
        <v>6.4266082313442263</v>
      </c>
    </row>
    <row r="240" spans="1:26" s="3" customFormat="1" ht="23.25" customHeight="1" x14ac:dyDescent="0.35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8992712.25</v>
      </c>
      <c r="F240" s="33">
        <v>19.050685038276853</v>
      </c>
      <c r="G240" s="32">
        <v>892142.453125</v>
      </c>
      <c r="H240" s="33">
        <v>2.2617665893975234</v>
      </c>
      <c r="I240" s="37">
        <v>10.079906206122455</v>
      </c>
      <c r="J240" s="33">
        <v>16.417590863934873</v>
      </c>
      <c r="K240" s="40">
        <v>17.608541328841028</v>
      </c>
      <c r="L240" s="33">
        <v>-6.0156883202906153</v>
      </c>
      <c r="M240" s="9"/>
      <c r="N240" s="32">
        <v>1846239.25</v>
      </c>
      <c r="O240" s="33">
        <v>19.540144112674323</v>
      </c>
      <c r="P240" s="32">
        <v>178487.21875</v>
      </c>
      <c r="Q240" s="33">
        <v>1.5659923034067409</v>
      </c>
      <c r="R240" s="37">
        <v>10.343817685825194</v>
      </c>
      <c r="S240" s="33">
        <v>17.697017871467882</v>
      </c>
      <c r="T240" s="40">
        <v>15.14536069742857</v>
      </c>
      <c r="U240" s="33">
        <v>-4.6408654189952294</v>
      </c>
      <c r="V240" s="9"/>
      <c r="W240" s="43">
        <v>10.133108037398081</v>
      </c>
      <c r="X240" s="43">
        <v>9.9952758445029861</v>
      </c>
      <c r="Y240" s="43">
        <v>9.8702143922950896</v>
      </c>
      <c r="Z240" s="43">
        <v>10.064342723512087</v>
      </c>
    </row>
    <row r="241" spans="1:26" s="3" customFormat="1" ht="23.25" customHeight="1" x14ac:dyDescent="0.35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168787756</v>
      </c>
      <c r="F241" s="33">
        <v>33.618348434674161</v>
      </c>
      <c r="G241" s="32">
        <v>137209698</v>
      </c>
      <c r="H241" s="33">
        <v>-1.5862077453811763</v>
      </c>
      <c r="I241" s="37">
        <v>1.2301445048002364</v>
      </c>
      <c r="J241" s="33">
        <v>35.771974002356437</v>
      </c>
      <c r="K241" s="40">
        <v>21.254399815588521</v>
      </c>
      <c r="L241" s="33">
        <v>5.5307828695653143</v>
      </c>
      <c r="M241" s="9"/>
      <c r="N241" s="32">
        <v>35088968</v>
      </c>
      <c r="O241" s="33">
        <v>34.404010804117384</v>
      </c>
      <c r="P241" s="32">
        <v>28459366</v>
      </c>
      <c r="Q241" s="33">
        <v>-1.5320923609414294</v>
      </c>
      <c r="R241" s="37">
        <v>1.2329497431530976</v>
      </c>
      <c r="S241" s="33">
        <v>36.495244010652954</v>
      </c>
      <c r="T241" s="40">
        <v>21.436271650964486</v>
      </c>
      <c r="U241" s="33">
        <v>5.7516735278978963</v>
      </c>
      <c r="V241" s="9"/>
      <c r="W241" s="43">
        <v>1.2365840265082217</v>
      </c>
      <c r="X241" s="43">
        <v>1.230824556919724</v>
      </c>
      <c r="Y241" s="43">
        <v>1.2277187349747378</v>
      </c>
      <c r="Z241" s="43">
        <v>1.2226205192128758</v>
      </c>
    </row>
    <row r="242" spans="1:26" s="3" customFormat="1" ht="23.25" customHeight="1" x14ac:dyDescent="0.35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27577735.5</v>
      </c>
      <c r="F242" s="33">
        <v>24.439451366474742</v>
      </c>
      <c r="G242" s="32">
        <v>4948457.5</v>
      </c>
      <c r="H242" s="33">
        <v>-3.5269843651473103</v>
      </c>
      <c r="I242" s="37">
        <v>5.5729963326955927</v>
      </c>
      <c r="J242" s="33">
        <v>28.988868594586211</v>
      </c>
      <c r="K242" s="40">
        <v>9.0527927864127928</v>
      </c>
      <c r="L242" s="33">
        <v>-24.575662046625386</v>
      </c>
      <c r="M242" s="9"/>
      <c r="N242" s="32">
        <v>5935485</v>
      </c>
      <c r="O242" s="33">
        <v>25.96046289393383</v>
      </c>
      <c r="P242" s="32">
        <v>1059781.5</v>
      </c>
      <c r="Q242" s="33">
        <v>-2.636969107047459</v>
      </c>
      <c r="R242" s="37">
        <v>5.6006686283917961</v>
      </c>
      <c r="S242" s="33">
        <v>29.371961553275021</v>
      </c>
      <c r="T242" s="40">
        <v>15.40463100319519</v>
      </c>
      <c r="U242" s="33">
        <v>-7.9544818215324895</v>
      </c>
      <c r="V242" s="9"/>
      <c r="W242" s="43">
        <v>5.6158483363725145</v>
      </c>
      <c r="X242" s="43">
        <v>5.5665572714245544</v>
      </c>
      <c r="Y242" s="43">
        <v>5.5238719285182425</v>
      </c>
      <c r="Z242" s="43">
        <v>5.5557371221886545</v>
      </c>
    </row>
    <row r="243" spans="1:26" s="3" customFormat="1" ht="23.25" customHeight="1" x14ac:dyDescent="0.35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23330567</v>
      </c>
      <c r="F243" s="33">
        <v>13.473532157589505</v>
      </c>
      <c r="G243" s="32">
        <v>11575782.5</v>
      </c>
      <c r="H243" s="33">
        <v>3.7509970513853585</v>
      </c>
      <c r="I243" s="37">
        <v>2.0154634902651289</v>
      </c>
      <c r="J243" s="33">
        <v>9.3710281178202202</v>
      </c>
      <c r="K243" s="40">
        <v>16.84359460702348</v>
      </c>
      <c r="L243" s="33">
        <v>10.275102059013623</v>
      </c>
      <c r="M243" s="9"/>
      <c r="N243" s="32">
        <v>4774820.5</v>
      </c>
      <c r="O243" s="33">
        <v>14.794281515250121</v>
      </c>
      <c r="P243" s="32">
        <v>2350787.5</v>
      </c>
      <c r="Q243" s="33">
        <v>3.1516647544293459</v>
      </c>
      <c r="R243" s="37">
        <v>2.0311578566756885</v>
      </c>
      <c r="S243" s="33">
        <v>11.286891771003477</v>
      </c>
      <c r="T243" s="40">
        <v>15.096703635246602</v>
      </c>
      <c r="U243" s="33">
        <v>0.81194473311045956</v>
      </c>
      <c r="V243" s="9"/>
      <c r="W243" s="43">
        <v>2.0452286546314222</v>
      </c>
      <c r="X243" s="43">
        <v>2.0222088433420278</v>
      </c>
      <c r="Y243" s="43">
        <v>1.9969218629582639</v>
      </c>
      <c r="Z243" s="43">
        <v>1.9840378088547508</v>
      </c>
    </row>
    <row r="244" spans="1:26" s="3" customFormat="1" ht="23.25" customHeight="1" x14ac:dyDescent="0.35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12565702.25</v>
      </c>
      <c r="F244" s="33">
        <v>4.0485736847337144</v>
      </c>
      <c r="G244" s="32">
        <v>8472572.75</v>
      </c>
      <c r="H244" s="33">
        <v>1.1800057904082686</v>
      </c>
      <c r="I244" s="37">
        <v>1.4831034941541221</v>
      </c>
      <c r="J244" s="33">
        <v>2.8351133921336311</v>
      </c>
      <c r="K244" s="40">
        <v>14.218822807933396</v>
      </c>
      <c r="L244" s="33">
        <v>-4.0685767724705508</v>
      </c>
      <c r="M244" s="9"/>
      <c r="N244" s="32">
        <v>2498380.5</v>
      </c>
      <c r="O244" s="33">
        <v>-0.30605927534181776</v>
      </c>
      <c r="P244" s="32">
        <v>1603184.875</v>
      </c>
      <c r="Q244" s="33">
        <v>-5.7261731709870034</v>
      </c>
      <c r="R244" s="37">
        <v>1.5583857725703656</v>
      </c>
      <c r="S244" s="33">
        <v>5.7493305172344282</v>
      </c>
      <c r="T244" s="40">
        <v>14.380555723998006</v>
      </c>
      <c r="U244" s="33">
        <v>-15.908908885699743</v>
      </c>
      <c r="V244" s="9"/>
      <c r="W244" s="43">
        <v>1.5219508850132055</v>
      </c>
      <c r="X244" s="43">
        <v>1.447235694645864</v>
      </c>
      <c r="Y244" s="43">
        <v>1.439411609955249</v>
      </c>
      <c r="Z244" s="43">
        <v>1.460899197142328</v>
      </c>
    </row>
    <row r="245" spans="1:26" s="3" customFormat="1" ht="23.25" customHeight="1" x14ac:dyDescent="0.35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2328619.40625</v>
      </c>
      <c r="F245" s="33">
        <v>13.56243640139288</v>
      </c>
      <c r="G245" s="32">
        <v>240426.20703125</v>
      </c>
      <c r="H245" s="33">
        <v>4.5854724104967337</v>
      </c>
      <c r="I245" s="37">
        <v>9.6853809532807364</v>
      </c>
      <c r="J245" s="33">
        <v>8.5833756677616382</v>
      </c>
      <c r="K245" s="40">
        <v>4.4403752358844706</v>
      </c>
      <c r="L245" s="33">
        <v>-40.910463823920516</v>
      </c>
      <c r="M245" s="9"/>
      <c r="N245" s="32">
        <v>472191.40625</v>
      </c>
      <c r="O245" s="33">
        <v>15.3698205888149</v>
      </c>
      <c r="P245" s="32">
        <v>43984.05859375</v>
      </c>
      <c r="Q245" s="33">
        <v>-0.88458939693384364</v>
      </c>
      <c r="R245" s="37">
        <v>10.735512395781887</v>
      </c>
      <c r="S245" s="33">
        <v>16.399478029550639</v>
      </c>
      <c r="T245" s="40">
        <v>6.0295865355184022</v>
      </c>
      <c r="U245" s="33">
        <v>-20.29835582422788</v>
      </c>
      <c r="V245" s="9"/>
      <c r="W245" s="43">
        <v>9.8132935354030124</v>
      </c>
      <c r="X245" s="43">
        <v>9.5158696790794579</v>
      </c>
      <c r="Y245" s="43">
        <v>9.187758562967181</v>
      </c>
      <c r="Z245" s="43">
        <v>9.3126817253136736</v>
      </c>
    </row>
    <row r="246" spans="1:26" s="3" customFormat="1" ht="23.25" customHeight="1" x14ac:dyDescent="0.35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1303451.3125</v>
      </c>
      <c r="F246" s="33">
        <v>3.5465985042180828</v>
      </c>
      <c r="G246" s="32">
        <v>162197.265625</v>
      </c>
      <c r="H246" s="33">
        <v>4.2219692883226454</v>
      </c>
      <c r="I246" s="37">
        <v>8.0362101511228854</v>
      </c>
      <c r="J246" s="33">
        <v>-0.64801191986327222</v>
      </c>
      <c r="K246" s="40">
        <v>14.649195787711864</v>
      </c>
      <c r="L246" s="33">
        <v>-19.39343927087619</v>
      </c>
      <c r="M246" s="9"/>
      <c r="N246" s="32">
        <v>253437.84375</v>
      </c>
      <c r="O246" s="33">
        <v>-3.7917848260513938</v>
      </c>
      <c r="P246" s="32">
        <v>29643.25390625</v>
      </c>
      <c r="Q246" s="33">
        <v>-8.2596915076535549</v>
      </c>
      <c r="R246" s="37">
        <v>8.5495959570270053</v>
      </c>
      <c r="S246" s="33">
        <v>4.8701674923786573</v>
      </c>
      <c r="T246" s="40">
        <v>8.2365494017209109</v>
      </c>
      <c r="U246" s="33">
        <v>-57.197438837384674</v>
      </c>
      <c r="V246" s="9"/>
      <c r="W246" s="43">
        <v>7.9981200082328074</v>
      </c>
      <c r="X246" s="43">
        <v>7.9395337341266172</v>
      </c>
      <c r="Y246" s="43">
        <v>7.7401580613285894</v>
      </c>
      <c r="Z246" s="43">
        <v>8.017798409994386</v>
      </c>
    </row>
    <row r="247" spans="1:26" s="3" customFormat="1" ht="23.25" customHeight="1" x14ac:dyDescent="0.35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9996613.25</v>
      </c>
      <c r="F247" s="33">
        <v>12.952123810463647</v>
      </c>
      <c r="G247" s="32">
        <v>1967535.71875</v>
      </c>
      <c r="H247" s="33">
        <v>-12.210604219904987</v>
      </c>
      <c r="I247" s="37">
        <v>5.0807785366920672</v>
      </c>
      <c r="J247" s="33">
        <v>28.662605325817623</v>
      </c>
      <c r="K247" s="40">
        <v>11.488594180884212</v>
      </c>
      <c r="L247" s="33">
        <v>-56.743423375689588</v>
      </c>
      <c r="M247" s="9"/>
      <c r="N247" s="32">
        <v>2025983.75</v>
      </c>
      <c r="O247" s="33">
        <v>15.168293221053769</v>
      </c>
      <c r="P247" s="32">
        <v>392781.3125</v>
      </c>
      <c r="Q247" s="33">
        <v>-11.50617397296239</v>
      </c>
      <c r="R247" s="37">
        <v>5.1580451653997672</v>
      </c>
      <c r="S247" s="33">
        <v>30.142743727529972</v>
      </c>
      <c r="T247" s="40">
        <v>7.3143224556959057</v>
      </c>
      <c r="U247" s="33">
        <v>-61.544362527470291</v>
      </c>
      <c r="V247" s="9"/>
      <c r="W247" s="43">
        <v>5.1674174025582529</v>
      </c>
      <c r="X247" s="43">
        <v>5.0884709849083789</v>
      </c>
      <c r="Y247" s="43">
        <v>5.0239125241671658</v>
      </c>
      <c r="Z247" s="43">
        <v>4.9754482644564639</v>
      </c>
    </row>
    <row r="248" spans="1:26" s="3" customFormat="1" ht="23.25" customHeight="1" x14ac:dyDescent="0.35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681381.28125</v>
      </c>
      <c r="F248" s="33">
        <v>42.938028226952014</v>
      </c>
      <c r="G248" s="32">
        <v>167247.37890625</v>
      </c>
      <c r="H248" s="33">
        <v>-6.5476473575559941</v>
      </c>
      <c r="I248" s="37">
        <v>4.0740924354452588</v>
      </c>
      <c r="J248" s="33">
        <v>52.952840870517292</v>
      </c>
      <c r="K248" s="40">
        <v>0.91048237999239234</v>
      </c>
      <c r="L248" s="33">
        <v>-54.841278738218477</v>
      </c>
      <c r="M248" s="9"/>
      <c r="N248" s="32">
        <v>142947.71875</v>
      </c>
      <c r="O248" s="33">
        <v>42.941364559653557</v>
      </c>
      <c r="P248" s="32">
        <v>34783.86328125</v>
      </c>
      <c r="Q248" s="33">
        <v>-6.3859556682914027</v>
      </c>
      <c r="R248" s="37">
        <v>4.1095986835670137</v>
      </c>
      <c r="S248" s="33">
        <v>52.692222176792534</v>
      </c>
      <c r="T248" s="40">
        <v>0.92028325970137248</v>
      </c>
      <c r="U248" s="33">
        <v>-42.992083365248988</v>
      </c>
      <c r="V248" s="9"/>
      <c r="W248" s="43">
        <v>4.0953245134840355</v>
      </c>
      <c r="X248" s="43">
        <v>4.0847172421501412</v>
      </c>
      <c r="Y248" s="43">
        <v>4.0444143591980835</v>
      </c>
      <c r="Z248" s="43">
        <v>4.0343077103147786</v>
      </c>
    </row>
    <row r="249" spans="1:26" s="3" customFormat="1" ht="23.25" customHeight="1" x14ac:dyDescent="0.35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56087669</v>
      </c>
      <c r="F249" s="33">
        <v>35.796479756676682</v>
      </c>
      <c r="G249" s="32">
        <v>20150954.25</v>
      </c>
      <c r="H249" s="33">
        <v>-8.8938227568045374</v>
      </c>
      <c r="I249" s="37">
        <v>2.7833753332053743</v>
      </c>
      <c r="J249" s="33">
        <v>49.052988354660727</v>
      </c>
      <c r="K249" s="40">
        <v>27.871521991759007</v>
      </c>
      <c r="L249" s="33">
        <v>117.71348011753405</v>
      </c>
      <c r="M249" s="9"/>
      <c r="N249" s="32">
        <v>11078371</v>
      </c>
      <c r="O249" s="33">
        <v>26.865933492091759</v>
      </c>
      <c r="P249" s="32">
        <v>3903218.25</v>
      </c>
      <c r="Q249" s="33">
        <v>-15.585476496368139</v>
      </c>
      <c r="R249" s="37">
        <v>2.8382658335848885</v>
      </c>
      <c r="S249" s="33">
        <v>50.289225392160709</v>
      </c>
      <c r="T249" s="40">
        <v>27.116001531272062</v>
      </c>
      <c r="U249" s="33">
        <v>92.56122862449763</v>
      </c>
      <c r="V249" s="9"/>
      <c r="W249" s="43">
        <v>2.8380594579969793</v>
      </c>
      <c r="X249" s="43">
        <v>2.7793574991909473</v>
      </c>
      <c r="Y249" s="43">
        <v>2.7754937143830616</v>
      </c>
      <c r="Z249" s="43">
        <v>2.7039156137327187</v>
      </c>
    </row>
    <row r="250" spans="1:26" s="3" customFormat="1" ht="23.25" customHeight="1" x14ac:dyDescent="0.35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96801621</v>
      </c>
      <c r="F250" s="33">
        <v>7.4555174908899673</v>
      </c>
      <c r="G250" s="32">
        <v>17109626</v>
      </c>
      <c r="H250" s="33">
        <v>-10.503407888692889</v>
      </c>
      <c r="I250" s="37">
        <v>5.6577286376686438</v>
      </c>
      <c r="J250" s="33">
        <v>20.066602488335313</v>
      </c>
      <c r="K250" s="40">
        <v>45.159261330964696</v>
      </c>
      <c r="L250" s="33">
        <v>-4.2953640085640252</v>
      </c>
      <c r="M250" s="9"/>
      <c r="N250" s="32">
        <v>21432564</v>
      </c>
      <c r="O250" s="33">
        <v>6.4785991695960927</v>
      </c>
      <c r="P250" s="32">
        <v>3841289.75</v>
      </c>
      <c r="Q250" s="33">
        <v>-12.758820863490799</v>
      </c>
      <c r="R250" s="37">
        <v>5.5795228672869577</v>
      </c>
      <c r="S250" s="33">
        <v>22.050848261674062</v>
      </c>
      <c r="T250" s="40">
        <v>48.951576675567139</v>
      </c>
      <c r="U250" s="33">
        <v>-7.5519490475493933</v>
      </c>
      <c r="V250" s="9"/>
      <c r="W250" s="43">
        <v>5.6045489243944013</v>
      </c>
      <c r="X250" s="43">
        <v>5.7868238980852773</v>
      </c>
      <c r="Y250" s="43">
        <v>5.6841001805982048</v>
      </c>
      <c r="Z250" s="43">
        <v>5.6679336773265243</v>
      </c>
    </row>
    <row r="251" spans="1:26" s="3" customFormat="1" ht="23.25" customHeight="1" x14ac:dyDescent="0.35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1815569.90625</v>
      </c>
      <c r="F251" s="33">
        <v>-1.7854476711186087</v>
      </c>
      <c r="G251" s="32">
        <v>438619.9375</v>
      </c>
      <c r="H251" s="33">
        <v>-6.9481222335645327</v>
      </c>
      <c r="I251" s="37">
        <v>4.139278110790392</v>
      </c>
      <c r="J251" s="33">
        <v>5.5481680610513449</v>
      </c>
      <c r="K251" s="40">
        <v>11.161361165744152</v>
      </c>
      <c r="L251" s="33">
        <v>32.391350121096778</v>
      </c>
      <c r="M251" s="9"/>
      <c r="N251" s="32">
        <v>362653</v>
      </c>
      <c r="O251" s="33">
        <v>-4.2865020572194519</v>
      </c>
      <c r="P251" s="32">
        <v>84073.0234375</v>
      </c>
      <c r="Q251" s="33">
        <v>-11.608484786159556</v>
      </c>
      <c r="R251" s="37">
        <v>4.3135477371001976</v>
      </c>
      <c r="S251" s="33">
        <v>8.2835809650128258</v>
      </c>
      <c r="T251" s="40">
        <v>11.26526898646916</v>
      </c>
      <c r="U251" s="33">
        <v>15.477725235281881</v>
      </c>
      <c r="V251" s="9"/>
      <c r="W251" s="43">
        <v>4.2131610446635497</v>
      </c>
      <c r="X251" s="43">
        <v>4.1189026338017563</v>
      </c>
      <c r="Y251" s="43">
        <v>4.0403947994846909</v>
      </c>
      <c r="Z251" s="43">
        <v>4.0351036017810857</v>
      </c>
    </row>
    <row r="252" spans="1:26" s="3" customFormat="1" ht="23.25" customHeight="1" x14ac:dyDescent="0.35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24401569</v>
      </c>
      <c r="F252" s="33">
        <v>21.865749536040976</v>
      </c>
      <c r="G252" s="32">
        <v>6070367.625</v>
      </c>
      <c r="H252" s="33">
        <v>1.9007087251898027</v>
      </c>
      <c r="I252" s="37">
        <v>4.0197843866169469</v>
      </c>
      <c r="J252" s="33">
        <v>19.592641759434414</v>
      </c>
      <c r="K252" s="40">
        <v>16.88358774183742</v>
      </c>
      <c r="L252" s="33">
        <v>1.7872152590632684</v>
      </c>
      <c r="M252" s="9"/>
      <c r="N252" s="32">
        <v>4857545.5</v>
      </c>
      <c r="O252" s="33">
        <v>20.961587678493711</v>
      </c>
      <c r="P252" s="32">
        <v>1205929.375</v>
      </c>
      <c r="Q252" s="33">
        <v>1.1521408697349811</v>
      </c>
      <c r="R252" s="37">
        <v>4.0280513939715581</v>
      </c>
      <c r="S252" s="33">
        <v>19.583813687413283</v>
      </c>
      <c r="T252" s="40">
        <v>18.161282534564009</v>
      </c>
      <c r="U252" s="33">
        <v>13.754596598213093</v>
      </c>
      <c r="V252" s="9"/>
      <c r="W252" s="43">
        <v>4.0402216138720819</v>
      </c>
      <c r="X252" s="43">
        <v>4.0872875997084614</v>
      </c>
      <c r="Y252" s="43">
        <v>3.9899106235087407</v>
      </c>
      <c r="Z252" s="43">
        <v>3.9590245774548456</v>
      </c>
    </row>
    <row r="253" spans="1:26" s="3" customFormat="1" ht="23.25" customHeight="1" x14ac:dyDescent="0.35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6954944.75</v>
      </c>
      <c r="F253" s="33">
        <v>8.3459294915153119</v>
      </c>
      <c r="G253" s="32">
        <v>760196.453125</v>
      </c>
      <c r="H253" s="33">
        <v>2.2211255247064847</v>
      </c>
      <c r="I253" s="37">
        <v>9.14887818985442</v>
      </c>
      <c r="J253" s="33">
        <v>5.9917203370339394</v>
      </c>
      <c r="K253" s="40">
        <v>10.486215692978726</v>
      </c>
      <c r="L253" s="33">
        <v>-10.569635196650486</v>
      </c>
      <c r="M253" s="9"/>
      <c r="N253" s="32">
        <v>1334619.5</v>
      </c>
      <c r="O253" s="33">
        <v>3.8768696478552798</v>
      </c>
      <c r="P253" s="32">
        <v>138739.671875</v>
      </c>
      <c r="Q253" s="33">
        <v>-8.5209214730670393</v>
      </c>
      <c r="R253" s="37">
        <v>9.6195953324904035</v>
      </c>
      <c r="S253" s="33">
        <v>13.552597293896227</v>
      </c>
      <c r="T253" s="40">
        <v>6.6394011317457897</v>
      </c>
      <c r="U253" s="33">
        <v>-48.752331457323486</v>
      </c>
      <c r="V253" s="9"/>
      <c r="W253" s="43">
        <v>9.2722329813061251</v>
      </c>
      <c r="X253" s="43">
        <v>9.1566095107021379</v>
      </c>
      <c r="Y253" s="43">
        <v>8.8279814035583488</v>
      </c>
      <c r="Z253" s="43">
        <v>8.9444473863987408</v>
      </c>
    </row>
    <row r="254" spans="1:26" s="3" customFormat="1" ht="23.25" customHeight="1" x14ac:dyDescent="0.35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18687830.25</v>
      </c>
      <c r="F254" s="33">
        <v>14.915575132758196</v>
      </c>
      <c r="G254" s="32">
        <v>2752179.8125</v>
      </c>
      <c r="H254" s="33">
        <v>-0.26609673117170507</v>
      </c>
      <c r="I254" s="37">
        <v>6.7901923286852828</v>
      </c>
      <c r="J254" s="33">
        <v>15.222177580885786</v>
      </c>
      <c r="K254" s="40">
        <v>12.872322182774536</v>
      </c>
      <c r="L254" s="33">
        <v>-0.83594110026051449</v>
      </c>
      <c r="M254" s="9"/>
      <c r="N254" s="32">
        <v>3851846.75</v>
      </c>
      <c r="O254" s="33">
        <v>15.131468285764864</v>
      </c>
      <c r="P254" s="32">
        <v>566314</v>
      </c>
      <c r="Q254" s="33">
        <v>0.57673015160506091</v>
      </c>
      <c r="R254" s="37">
        <v>6.8016096193984259</v>
      </c>
      <c r="S254" s="33">
        <v>14.471277911123789</v>
      </c>
      <c r="T254" s="40">
        <v>14.607373073708086</v>
      </c>
      <c r="U254" s="33">
        <v>9.9474680088319882</v>
      </c>
      <c r="V254" s="9"/>
      <c r="W254" s="43">
        <v>6.8323470814056266</v>
      </c>
      <c r="X254" s="43">
        <v>6.8099662574844073</v>
      </c>
      <c r="Y254" s="43">
        <v>6.7219763982635126</v>
      </c>
      <c r="Z254" s="43">
        <v>6.7873071203178537</v>
      </c>
    </row>
    <row r="255" spans="1:26" s="3" customFormat="1" ht="23.25" customHeight="1" x14ac:dyDescent="0.35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669392.9296875</v>
      </c>
      <c r="F255" s="33">
        <v>6.9653273837835616</v>
      </c>
      <c r="G255" s="32">
        <v>176926.552734375</v>
      </c>
      <c r="H255" s="33">
        <v>-10.261851261425427</v>
      </c>
      <c r="I255" s="37">
        <v>3.7834509254949378</v>
      </c>
      <c r="J255" s="33">
        <v>19.197162953957573</v>
      </c>
      <c r="K255" s="40">
        <v>1.9478776033893583</v>
      </c>
      <c r="L255" s="33">
        <v>-17.775538547491244</v>
      </c>
      <c r="M255" s="9"/>
      <c r="N255" s="32">
        <v>133482.390625</v>
      </c>
      <c r="O255" s="33">
        <v>11.281518943019575</v>
      </c>
      <c r="P255" s="32">
        <v>28622.5390625</v>
      </c>
      <c r="Q255" s="33">
        <v>-21.911637040341521</v>
      </c>
      <c r="R255" s="37">
        <v>4.6635412160161147</v>
      </c>
      <c r="S255" s="33">
        <v>42.50717357272444</v>
      </c>
      <c r="T255" s="40">
        <v>2.0639642395479836</v>
      </c>
      <c r="U255" s="33">
        <v>-19.999214496871421</v>
      </c>
      <c r="V255" s="9"/>
      <c r="W255" s="43">
        <v>4.6858380513082638</v>
      </c>
      <c r="X255" s="43">
        <v>4.6574969041421221</v>
      </c>
      <c r="Y255" s="43">
        <v>2.9523433186976575</v>
      </c>
      <c r="Z255" s="43">
        <v>3.0240403222642263</v>
      </c>
    </row>
    <row r="256" spans="1:26" s="3" customFormat="1" ht="23.25" customHeight="1" x14ac:dyDescent="0.35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6337787</v>
      </c>
      <c r="F256" s="33">
        <v>37.288496273002735</v>
      </c>
      <c r="G256" s="32">
        <v>2771167.875</v>
      </c>
      <c r="H256" s="33">
        <v>7.1546972281371053</v>
      </c>
      <c r="I256" s="37">
        <v>2.2870454934095252</v>
      </c>
      <c r="J256" s="33">
        <v>28.121771442934932</v>
      </c>
      <c r="K256" s="40">
        <v>16.536828282884862</v>
      </c>
      <c r="L256" s="33">
        <v>30.358137128468673</v>
      </c>
      <c r="M256" s="9"/>
      <c r="N256" s="32">
        <v>1323194.625</v>
      </c>
      <c r="O256" s="33">
        <v>32.090500129338309</v>
      </c>
      <c r="P256" s="32">
        <v>574192.0625</v>
      </c>
      <c r="Q256" s="33">
        <v>3.3710951195548606</v>
      </c>
      <c r="R256" s="37">
        <v>2.3044460406486373</v>
      </c>
      <c r="S256" s="33">
        <v>27.782819729797506</v>
      </c>
      <c r="T256" s="40">
        <v>18.506682029108152</v>
      </c>
      <c r="U256" s="33">
        <v>7.9929833391169263</v>
      </c>
      <c r="V256" s="9"/>
      <c r="W256" s="43">
        <v>2.3158215494631347</v>
      </c>
      <c r="X256" s="43">
        <v>2.2939701213232881</v>
      </c>
      <c r="Y256" s="43">
        <v>2.2853559430638084</v>
      </c>
      <c r="Z256" s="43">
        <v>2.2366494845132379</v>
      </c>
    </row>
    <row r="257" spans="1:26" s="3" customFormat="1" ht="23.25" customHeight="1" x14ac:dyDescent="0.35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28093795.5</v>
      </c>
      <c r="F257" s="33">
        <v>33.473236417568693</v>
      </c>
      <c r="G257" s="32">
        <v>9477959.5</v>
      </c>
      <c r="H257" s="33">
        <v>7.0621230962694854</v>
      </c>
      <c r="I257" s="37">
        <v>2.964118542604028</v>
      </c>
      <c r="J257" s="33">
        <v>24.668960933597905</v>
      </c>
      <c r="K257" s="40">
        <v>19.249221994585959</v>
      </c>
      <c r="L257" s="33">
        <v>19.569026405212277</v>
      </c>
      <c r="M257" s="9"/>
      <c r="N257" s="32">
        <v>5789131</v>
      </c>
      <c r="O257" s="33">
        <v>33.873370312442368</v>
      </c>
      <c r="P257" s="32">
        <v>1952037.625</v>
      </c>
      <c r="Q257" s="33">
        <v>6.910498140192999</v>
      </c>
      <c r="R257" s="37">
        <v>2.9656861762590259</v>
      </c>
      <c r="S257" s="33">
        <v>25.220041662225384</v>
      </c>
      <c r="T257" s="40">
        <v>21.967910641510791</v>
      </c>
      <c r="U257" s="33">
        <v>27.942559953058428</v>
      </c>
      <c r="V257" s="9"/>
      <c r="W257" s="43">
        <v>2.9724943713748093</v>
      </c>
      <c r="X257" s="43">
        <v>2.9873244872028688</v>
      </c>
      <c r="Y257" s="43">
        <v>2.9579363605495184</v>
      </c>
      <c r="Z257" s="43">
        <v>2.9378373041947317</v>
      </c>
    </row>
    <row r="258" spans="1:26" s="3" customFormat="1" ht="23.25" customHeight="1" x14ac:dyDescent="0.35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10839023.5</v>
      </c>
      <c r="F258" s="33">
        <v>25.327473900247369</v>
      </c>
      <c r="G258" s="32">
        <v>2099971.125</v>
      </c>
      <c r="H258" s="33">
        <v>2.4506830009858116</v>
      </c>
      <c r="I258" s="37">
        <v>5.1615107326773364</v>
      </c>
      <c r="J258" s="33">
        <v>22.329564068442014</v>
      </c>
      <c r="K258" s="40">
        <v>12.510902302453722</v>
      </c>
      <c r="L258" s="33">
        <v>-10.026553460588229</v>
      </c>
      <c r="M258" s="9"/>
      <c r="N258" s="32">
        <v>2239441.75</v>
      </c>
      <c r="O258" s="33">
        <v>19.624328706505935</v>
      </c>
      <c r="P258" s="32">
        <v>426919.625</v>
      </c>
      <c r="Q258" s="33">
        <v>-5.5452226192918301</v>
      </c>
      <c r="R258" s="37">
        <v>5.2455816478335944</v>
      </c>
      <c r="S258" s="33">
        <v>26.647197763591912</v>
      </c>
      <c r="T258" s="40">
        <v>13.351600348613667</v>
      </c>
      <c r="U258" s="33">
        <v>-41.747396315478106</v>
      </c>
      <c r="V258" s="9"/>
      <c r="W258" s="43">
        <v>5.2082799114116938</v>
      </c>
      <c r="X258" s="43">
        <v>5.2062102119284308</v>
      </c>
      <c r="Y258" s="43">
        <v>5.0851930188033769</v>
      </c>
      <c r="Z258" s="43">
        <v>5.0682735612998835</v>
      </c>
    </row>
    <row r="259" spans="1:26" s="3" customFormat="1" ht="23.25" customHeight="1" x14ac:dyDescent="0.35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5933448.875</v>
      </c>
      <c r="F259" s="33">
        <v>24.625699601272039</v>
      </c>
      <c r="G259" s="32">
        <v>2275609.21875</v>
      </c>
      <c r="H259" s="33">
        <v>4.1348366435270361</v>
      </c>
      <c r="I259" s="37">
        <v>2.6074111609809982</v>
      </c>
      <c r="J259" s="33">
        <v>19.677241179038898</v>
      </c>
      <c r="K259" s="40">
        <v>1.6185579684515694</v>
      </c>
      <c r="L259" s="33">
        <v>33.510303636444924</v>
      </c>
      <c r="M259" s="9"/>
      <c r="N259" s="32">
        <v>1227377.625</v>
      </c>
      <c r="O259" s="33">
        <v>24.071899884969334</v>
      </c>
      <c r="P259" s="32">
        <v>454808</v>
      </c>
      <c r="Q259" s="33">
        <v>-2.2884756864816103</v>
      </c>
      <c r="R259" s="37">
        <v>2.6986720220400695</v>
      </c>
      <c r="S259" s="33">
        <v>26.977754933871161</v>
      </c>
      <c r="T259" s="40">
        <v>1.0155248038475526</v>
      </c>
      <c r="U259" s="33">
        <v>-32.408134197158503</v>
      </c>
      <c r="V259" s="9"/>
      <c r="W259" s="43">
        <v>2.4531794734502728</v>
      </c>
      <c r="X259" s="43">
        <v>2.6181992328547183</v>
      </c>
      <c r="Y259" s="43">
        <v>2.6307752202177141</v>
      </c>
      <c r="Z259" s="43">
        <v>2.6432512571346996</v>
      </c>
    </row>
    <row r="260" spans="1:26" s="3" customFormat="1" ht="23.25" customHeight="1" x14ac:dyDescent="0.35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3388951.625</v>
      </c>
      <c r="F260" s="33">
        <v>2.5876740391321258</v>
      </c>
      <c r="G260" s="32">
        <v>1390352.609375</v>
      </c>
      <c r="H260" s="33">
        <v>-22.527702904174845</v>
      </c>
      <c r="I260" s="37">
        <v>2.4374763654548199</v>
      </c>
      <c r="J260" s="33">
        <v>32.418526214915076</v>
      </c>
      <c r="K260" s="40">
        <v>10.56968661823994</v>
      </c>
      <c r="L260" s="33">
        <v>-54.807682640641666</v>
      </c>
      <c r="M260" s="9"/>
      <c r="N260" s="32">
        <v>644414.25</v>
      </c>
      <c r="O260" s="33">
        <v>0.21670177277504529</v>
      </c>
      <c r="P260" s="32">
        <v>261957.45312500003</v>
      </c>
      <c r="Q260" s="33">
        <v>-21.687467296357848</v>
      </c>
      <c r="R260" s="37">
        <v>2.4599958592989548</v>
      </c>
      <c r="S260" s="33">
        <v>27.970196229031146</v>
      </c>
      <c r="T260" s="40">
        <v>8.7230343777314054</v>
      </c>
      <c r="U260" s="33">
        <v>-42.988981684315299</v>
      </c>
      <c r="V260" s="9"/>
      <c r="W260" s="43">
        <v>2.4472350654239774</v>
      </c>
      <c r="X260" s="43">
        <v>2.407426895858662</v>
      </c>
      <c r="Y260" s="43">
        <v>2.4208283804809736</v>
      </c>
      <c r="Z260" s="43">
        <v>2.453903902980989</v>
      </c>
    </row>
    <row r="261" spans="1:26" s="3" customFormat="1" ht="23.25" customHeight="1" x14ac:dyDescent="0.35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27141446</v>
      </c>
      <c r="F261" s="33">
        <v>14.434726888394414</v>
      </c>
      <c r="G261" s="32">
        <v>3589011.625</v>
      </c>
      <c r="H261" s="33">
        <v>-0.64101082286915934</v>
      </c>
      <c r="I261" s="37">
        <v>7.5623733874085737</v>
      </c>
      <c r="J261" s="33">
        <v>15.172998272343044</v>
      </c>
      <c r="K261" s="40">
        <v>11.967167068033147</v>
      </c>
      <c r="L261" s="33">
        <v>0.8730452363894019</v>
      </c>
      <c r="M261" s="9"/>
      <c r="N261" s="32">
        <v>5527010</v>
      </c>
      <c r="O261" s="33">
        <v>13.442967303053811</v>
      </c>
      <c r="P261" s="32">
        <v>726132.875</v>
      </c>
      <c r="Q261" s="33">
        <v>-2.2734837392427765</v>
      </c>
      <c r="R261" s="37">
        <v>7.6115683372688503</v>
      </c>
      <c r="S261" s="33">
        <v>16.082074388450938</v>
      </c>
      <c r="T261" s="40">
        <v>12.416673979240132</v>
      </c>
      <c r="U261" s="33">
        <v>0.76102549589576451</v>
      </c>
      <c r="V261" s="9"/>
      <c r="W261" s="43">
        <v>7.6080070465068923</v>
      </c>
      <c r="X261" s="43">
        <v>7.521707396308309</v>
      </c>
      <c r="Y261" s="43">
        <v>7.508143898289207</v>
      </c>
      <c r="Z261" s="43">
        <v>7.5639909398905196</v>
      </c>
    </row>
    <row r="262" spans="1:26" s="3" customFormat="1" ht="23.25" customHeight="1" x14ac:dyDescent="0.35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4917233.3125</v>
      </c>
      <c r="F262" s="33">
        <v>1.5044411375585434</v>
      </c>
      <c r="G262" s="32">
        <v>421430.09375</v>
      </c>
      <c r="H262" s="33">
        <v>-7.0576438815824929</v>
      </c>
      <c r="I262" s="37">
        <v>11.667969101933647</v>
      </c>
      <c r="J262" s="33">
        <v>9.2122530315802553</v>
      </c>
      <c r="K262" s="40">
        <v>8.0817276116131005</v>
      </c>
      <c r="L262" s="33">
        <v>-25.941879984694488</v>
      </c>
      <c r="M262" s="9"/>
      <c r="N262" s="32">
        <v>997785.1875</v>
      </c>
      <c r="O262" s="33">
        <v>4.604910884529005</v>
      </c>
      <c r="P262" s="32">
        <v>84801.796875</v>
      </c>
      <c r="Q262" s="33">
        <v>-3.1102361923586672</v>
      </c>
      <c r="R262" s="37">
        <v>11.766085440038029</v>
      </c>
      <c r="S262" s="33">
        <v>7.9628092521773652</v>
      </c>
      <c r="T262" s="40">
        <v>5.7779983548563152</v>
      </c>
      <c r="U262" s="33">
        <v>-11.597224356084286</v>
      </c>
      <c r="V262" s="9"/>
      <c r="W262" s="43">
        <v>11.667353919806139</v>
      </c>
      <c r="X262" s="43">
        <v>11.640562302174372</v>
      </c>
      <c r="Y262" s="43">
        <v>11.655999213184648</v>
      </c>
      <c r="Z262" s="43">
        <v>11.611344036055572</v>
      </c>
    </row>
    <row r="263" spans="1:26" s="3" customFormat="1" ht="23.25" customHeight="1" x14ac:dyDescent="0.35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4254172.625</v>
      </c>
      <c r="F263" s="33">
        <v>17.748694928804927</v>
      </c>
      <c r="G263" s="32">
        <v>369246.40625</v>
      </c>
      <c r="H263" s="33">
        <v>10.750954030666062</v>
      </c>
      <c r="I263" s="37">
        <v>11.52122959896783</v>
      </c>
      <c r="J263" s="33">
        <v>6.3184475108008931</v>
      </c>
      <c r="K263" s="40">
        <v>6.3365461875503932</v>
      </c>
      <c r="L263" s="33">
        <v>25.003879126034263</v>
      </c>
      <c r="M263" s="9"/>
      <c r="N263" s="32">
        <v>857367.3125</v>
      </c>
      <c r="O263" s="33">
        <v>14.276996995516017</v>
      </c>
      <c r="P263" s="32">
        <v>73332.03125</v>
      </c>
      <c r="Q263" s="33">
        <v>6.1536549416440458</v>
      </c>
      <c r="R263" s="37">
        <v>11.691580035156875</v>
      </c>
      <c r="S263" s="33">
        <v>7.6524374580768075</v>
      </c>
      <c r="T263" s="40">
        <v>4.4841190623009668</v>
      </c>
      <c r="U263" s="33">
        <v>5.5248987238068503</v>
      </c>
      <c r="V263" s="9"/>
      <c r="W263" s="43">
        <v>11.49821111214405</v>
      </c>
      <c r="X263" s="43">
        <v>11.487598071437128</v>
      </c>
      <c r="Y263" s="43">
        <v>11.45169090652171</v>
      </c>
      <c r="Z263" s="43">
        <v>11.479181343637068</v>
      </c>
    </row>
    <row r="264" spans="1:26" s="3" customFormat="1" ht="23.25" customHeight="1" x14ac:dyDescent="0.35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2069370.6562499998</v>
      </c>
      <c r="F264" s="33">
        <v>29.321738670565828</v>
      </c>
      <c r="G264" s="32">
        <v>614559.0234375</v>
      </c>
      <c r="H264" s="33">
        <v>2.5128603126404503</v>
      </c>
      <c r="I264" s="37">
        <v>3.3672447679233413</v>
      </c>
      <c r="J264" s="33">
        <v>26.151722111903343</v>
      </c>
      <c r="K264" s="40">
        <v>1.0535913840109088</v>
      </c>
      <c r="L264" s="33">
        <v>-74.689134801741858</v>
      </c>
      <c r="M264" s="9"/>
      <c r="N264" s="32">
        <v>412609.375</v>
      </c>
      <c r="O264" s="33">
        <v>29.034218915174378</v>
      </c>
      <c r="P264" s="32">
        <v>122713.3125</v>
      </c>
      <c r="Q264" s="33">
        <v>4.7611266441932933</v>
      </c>
      <c r="R264" s="37">
        <v>3.362384786084232</v>
      </c>
      <c r="S264" s="33">
        <v>23.169941989476008</v>
      </c>
      <c r="T264" s="40">
        <v>0.845031738743515</v>
      </c>
      <c r="U264" s="33">
        <v>37.275385644328473</v>
      </c>
      <c r="V264" s="9"/>
      <c r="W264" s="43">
        <v>3.3876464997170839</v>
      </c>
      <c r="X264" s="43">
        <v>3.390392126196033</v>
      </c>
      <c r="Y264" s="43">
        <v>3.3679395330647717</v>
      </c>
      <c r="Z264" s="43">
        <v>3.3308432258995566</v>
      </c>
    </row>
    <row r="265" spans="1:26" s="3" customFormat="1" ht="23.25" customHeight="1" x14ac:dyDescent="0.35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1694.4007873535156</v>
      </c>
      <c r="F265" s="33">
        <v>-16.278759527902654</v>
      </c>
      <c r="G265" s="32">
        <v>628.78219604492188</v>
      </c>
      <c r="H265" s="33">
        <v>-45.337420322950109</v>
      </c>
      <c r="I265" s="37">
        <v>2.694734039881217</v>
      </c>
      <c r="J265" s="33">
        <v>53.160061172977798</v>
      </c>
      <c r="K265" s="40">
        <v>0</v>
      </c>
      <c r="L265" s="33">
        <v>-100</v>
      </c>
      <c r="M265" s="9"/>
      <c r="N265" s="32">
        <v>403.64093017578125</v>
      </c>
      <c r="O265" s="33">
        <v>-42.149832238307333</v>
      </c>
      <c r="P265" s="32">
        <v>148.10542297363281</v>
      </c>
      <c r="Q265" s="33">
        <v>-68.164132749635357</v>
      </c>
      <c r="R265" s="37">
        <v>2.725362259339021</v>
      </c>
      <c r="S265" s="33">
        <v>81.713811364853143</v>
      </c>
      <c r="T265" s="40">
        <v>0</v>
      </c>
      <c r="U265" s="33">
        <v>-100</v>
      </c>
      <c r="V265" s="9"/>
      <c r="W265" s="43">
        <v>2.7347553397521085</v>
      </c>
      <c r="X265" s="43">
        <v>2.7244256688409312</v>
      </c>
      <c r="Y265" s="43">
        <v>2.7281583394425675</v>
      </c>
      <c r="Z265" s="43">
        <v>2.4590258334412542</v>
      </c>
    </row>
    <row r="266" spans="1:26" s="3" customFormat="1" ht="23.25" customHeight="1" x14ac:dyDescent="0.35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23450930</v>
      </c>
      <c r="F266" s="33">
        <v>20.838096190137517</v>
      </c>
      <c r="G266" s="32">
        <v>5326334</v>
      </c>
      <c r="H266" s="33">
        <v>4.2532591505166888</v>
      </c>
      <c r="I266" s="37">
        <v>4.4028275357872788</v>
      </c>
      <c r="J266" s="33">
        <v>15.908219248739556</v>
      </c>
      <c r="K266" s="40">
        <v>7.2596125452167568</v>
      </c>
      <c r="L266" s="33">
        <v>-11.005681521075562</v>
      </c>
      <c r="M266" s="9"/>
      <c r="N266" s="32">
        <v>4649296</v>
      </c>
      <c r="O266" s="33">
        <v>19.13149470655776</v>
      </c>
      <c r="P266" s="32">
        <v>1050405.875</v>
      </c>
      <c r="Q266" s="33">
        <v>3.2581453942052292</v>
      </c>
      <c r="R266" s="37">
        <v>4.4261900191675911</v>
      </c>
      <c r="S266" s="33">
        <v>15.372491198397352</v>
      </c>
      <c r="T266" s="40">
        <v>7.1514079766054905</v>
      </c>
      <c r="U266" s="33">
        <v>24.253336721595122</v>
      </c>
      <c r="V266" s="9"/>
      <c r="W266" s="43">
        <v>4.4179640978566646</v>
      </c>
      <c r="X266" s="43">
        <v>4.3789341840838256</v>
      </c>
      <c r="Y266" s="43">
        <v>4.393951963513878</v>
      </c>
      <c r="Z266" s="43">
        <v>4.3979320526391552</v>
      </c>
    </row>
    <row r="267" spans="1:26" s="3" customFormat="1" ht="23.25" customHeight="1" x14ac:dyDescent="0.35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14364714</v>
      </c>
      <c r="F267" s="33">
        <v>26.922989500149601</v>
      </c>
      <c r="G267" s="32">
        <v>2951783.6875</v>
      </c>
      <c r="H267" s="33">
        <v>13.266418940572958</v>
      </c>
      <c r="I267" s="37">
        <v>4.8664521254828568</v>
      </c>
      <c r="J267" s="33">
        <v>12.057033927012188</v>
      </c>
      <c r="K267" s="40">
        <v>19.727597778834998</v>
      </c>
      <c r="L267" s="33">
        <v>36.858534403852772</v>
      </c>
      <c r="M267" s="9"/>
      <c r="N267" s="32">
        <v>2871037</v>
      </c>
      <c r="O267" s="33">
        <v>27.693157874254325</v>
      </c>
      <c r="P267" s="32">
        <v>587288.375</v>
      </c>
      <c r="Q267" s="33">
        <v>13.615139957185512</v>
      </c>
      <c r="R267" s="37">
        <v>4.888632437173646</v>
      </c>
      <c r="S267" s="33">
        <v>12.390970008375611</v>
      </c>
      <c r="T267" s="40">
        <v>19.059533193058815</v>
      </c>
      <c r="U267" s="33">
        <v>50.517039690009135</v>
      </c>
      <c r="V267" s="9"/>
      <c r="W267" s="43">
        <v>4.8435858963550409</v>
      </c>
      <c r="X267" s="43">
        <v>4.9020500803958242</v>
      </c>
      <c r="Y267" s="43">
        <v>4.8462390427918898</v>
      </c>
      <c r="Z267" s="43">
        <v>4.8515218301442351</v>
      </c>
    </row>
    <row r="268" spans="1:26" s="3" customFormat="1" ht="23.25" customHeight="1" x14ac:dyDescent="0.35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6632209</v>
      </c>
      <c r="F268" s="33">
        <v>9.1662660367363689</v>
      </c>
      <c r="G268" s="32">
        <v>893971.046875</v>
      </c>
      <c r="H268" s="33">
        <v>0.33932260661367619</v>
      </c>
      <c r="I268" s="37">
        <v>7.4188185659746004</v>
      </c>
      <c r="J268" s="33">
        <v>8.7970929051706399</v>
      </c>
      <c r="K268" s="40">
        <v>7.4706439249728112</v>
      </c>
      <c r="L268" s="33">
        <v>24.69518248920896</v>
      </c>
      <c r="M268" s="9"/>
      <c r="N268" s="32">
        <v>1299901.75</v>
      </c>
      <c r="O268" s="33">
        <v>7.7834777205595422</v>
      </c>
      <c r="P268" s="32">
        <v>174103.625</v>
      </c>
      <c r="Q268" s="33">
        <v>-0.71712704386197201</v>
      </c>
      <c r="R268" s="37">
        <v>7.4662532155777921</v>
      </c>
      <c r="S268" s="33">
        <v>8.5620052193463234</v>
      </c>
      <c r="T268" s="40">
        <v>7.7592048062478565</v>
      </c>
      <c r="U268" s="33">
        <v>26.7247111371294</v>
      </c>
      <c r="V268" s="9"/>
      <c r="W268" s="43">
        <v>7.4062005026486029</v>
      </c>
      <c r="X268" s="43">
        <v>7.4260643848820393</v>
      </c>
      <c r="Y268" s="43">
        <v>7.3971827944193214</v>
      </c>
      <c r="Z268" s="43">
        <v>7.4009906526359703</v>
      </c>
    </row>
    <row r="269" spans="1:26" s="3" customFormat="1" ht="23.25" customHeight="1" x14ac:dyDescent="0.35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9292758.375</v>
      </c>
      <c r="F269" s="33">
        <v>35.946620801836737</v>
      </c>
      <c r="G269" s="32">
        <v>1241093.4375</v>
      </c>
      <c r="H269" s="33">
        <v>22.544689327149413</v>
      </c>
      <c r="I269" s="37">
        <v>7.4875574184961398</v>
      </c>
      <c r="J269" s="33">
        <v>10.936362520703845</v>
      </c>
      <c r="K269" s="40">
        <v>8.708399075048586</v>
      </c>
      <c r="L269" s="33">
        <v>5.6834575430859502</v>
      </c>
      <c r="M269" s="9"/>
      <c r="N269" s="32">
        <v>2059437.2500000002</v>
      </c>
      <c r="O269" s="33">
        <v>38.117477540555434</v>
      </c>
      <c r="P269" s="32">
        <v>279675.8125</v>
      </c>
      <c r="Q269" s="33">
        <v>26.71860978070676</v>
      </c>
      <c r="R269" s="37">
        <v>7.3636587718861097</v>
      </c>
      <c r="S269" s="33">
        <v>8.9954173105079143</v>
      </c>
      <c r="T269" s="40">
        <v>8.6141038043280993</v>
      </c>
      <c r="U269" s="33">
        <v>-5.433976590150559</v>
      </c>
      <c r="V269" s="9"/>
      <c r="W269" s="43">
        <v>7.2421146659353122</v>
      </c>
      <c r="X269" s="43">
        <v>7.5437000145178637</v>
      </c>
      <c r="Y269" s="43">
        <v>7.6073777768471622</v>
      </c>
      <c r="Z269" s="43">
        <v>7.7441194395848063</v>
      </c>
    </row>
    <row r="270" spans="1:26" s="3" customFormat="1" ht="23.25" customHeight="1" x14ac:dyDescent="0.35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2142.3346862792969</v>
      </c>
      <c r="F270" s="33">
        <v>78.532485322956006</v>
      </c>
      <c r="G270" s="32">
        <v>417.63679122924805</v>
      </c>
      <c r="H270" s="33">
        <v>49.733185180683037</v>
      </c>
      <c r="I270" s="37">
        <v>5.129659865390864</v>
      </c>
      <c r="J270" s="33">
        <v>19.233745750830625</v>
      </c>
      <c r="K270" s="40">
        <v>0</v>
      </c>
      <c r="L270" s="33">
        <v>0</v>
      </c>
      <c r="M270" s="9"/>
      <c r="N270" s="32">
        <v>390.23687744140625</v>
      </c>
      <c r="O270" s="33">
        <v>95.945967792292961</v>
      </c>
      <c r="P270" s="32">
        <v>77.098724365234375</v>
      </c>
      <c r="Q270" s="33">
        <v>63.405647177454235</v>
      </c>
      <c r="R270" s="37">
        <v>5.0615218429913895</v>
      </c>
      <c r="S270" s="33">
        <v>19.913828669275286</v>
      </c>
      <c r="T270" s="40">
        <v>0</v>
      </c>
      <c r="U270" s="33">
        <v>0</v>
      </c>
      <c r="V270" s="9"/>
      <c r="W270" s="43">
        <v>5.0748154275791828</v>
      </c>
      <c r="X270" s="43">
        <v>5.2167158779399365</v>
      </c>
      <c r="Y270" s="43">
        <v>5.1220820732153749</v>
      </c>
      <c r="Z270" s="43">
        <v>5.1342898499713279</v>
      </c>
    </row>
    <row r="271" spans="1:26" s="3" customFormat="1" ht="23.25" customHeight="1" x14ac:dyDescent="0.35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13508782.75</v>
      </c>
      <c r="F271" s="33">
        <v>15.941348560582046</v>
      </c>
      <c r="G271" s="32">
        <v>2678002.34375</v>
      </c>
      <c r="H271" s="33">
        <v>3.9513222061426569</v>
      </c>
      <c r="I271" s="37">
        <v>5.0443506076561846</v>
      </c>
      <c r="J271" s="33">
        <v>11.534270175671589</v>
      </c>
      <c r="K271" s="40">
        <v>16.616027774597235</v>
      </c>
      <c r="L271" s="33">
        <v>25.664246360635911</v>
      </c>
      <c r="M271" s="9"/>
      <c r="N271" s="32">
        <v>2726537.25</v>
      </c>
      <c r="O271" s="33">
        <v>15.200087967469782</v>
      </c>
      <c r="P271" s="32">
        <v>541114.5625</v>
      </c>
      <c r="Q271" s="33">
        <v>5.9033575913946299</v>
      </c>
      <c r="R271" s="37">
        <v>5.0387430665387054</v>
      </c>
      <c r="S271" s="33">
        <v>8.7785038997012581</v>
      </c>
      <c r="T271" s="40">
        <v>12.972384890395317</v>
      </c>
      <c r="U271" s="33">
        <v>16.981057386374911</v>
      </c>
      <c r="V271" s="9"/>
      <c r="W271" s="43">
        <v>5.0391463357630668</v>
      </c>
      <c r="X271" s="43">
        <v>5.1015735048909807</v>
      </c>
      <c r="Y271" s="43">
        <v>5.0922463871579051</v>
      </c>
      <c r="Z271" s="43">
        <v>4.9592889891390168</v>
      </c>
    </row>
    <row r="272" spans="1:26" s="3" customFormat="1" ht="23.25" customHeight="1" x14ac:dyDescent="0.35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18473720.25</v>
      </c>
      <c r="F272" s="33">
        <v>21.630086092578431</v>
      </c>
      <c r="G272" s="32">
        <v>4436843.1875</v>
      </c>
      <c r="H272" s="33">
        <v>3.8032426792161433</v>
      </c>
      <c r="I272" s="37">
        <v>4.1637081747775877</v>
      </c>
      <c r="J272" s="33">
        <v>17.173686441041827</v>
      </c>
      <c r="K272" s="40">
        <v>22.448950827865872</v>
      </c>
      <c r="L272" s="33">
        <v>11.061710553987938</v>
      </c>
      <c r="M272" s="9"/>
      <c r="N272" s="32">
        <v>3863447.75</v>
      </c>
      <c r="O272" s="33">
        <v>15.044570137750874</v>
      </c>
      <c r="P272" s="32">
        <v>926716.5</v>
      </c>
      <c r="Q272" s="33">
        <v>-1.4359574465539295</v>
      </c>
      <c r="R272" s="37">
        <v>4.1689640251360585</v>
      </c>
      <c r="S272" s="33">
        <v>16.72062869719278</v>
      </c>
      <c r="T272" s="40">
        <v>22.233251698563802</v>
      </c>
      <c r="U272" s="33">
        <v>-10.566205797169918</v>
      </c>
      <c r="V272" s="9"/>
      <c r="W272" s="43">
        <v>4.1615016053462863</v>
      </c>
      <c r="X272" s="43">
        <v>4.1666974652244857</v>
      </c>
      <c r="Y272" s="43">
        <v>4.1228509860438338</v>
      </c>
      <c r="Z272" s="43">
        <v>4.1963099742537215</v>
      </c>
    </row>
    <row r="273" spans="1:26" s="3" customFormat="1" ht="23.25" customHeight="1" x14ac:dyDescent="0.35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133668350</v>
      </c>
      <c r="F273" s="33">
        <v>31.133515540568023</v>
      </c>
      <c r="G273" s="32">
        <v>75454197</v>
      </c>
      <c r="H273" s="33">
        <v>3.5773375342898102</v>
      </c>
      <c r="I273" s="37">
        <v>1.7715164340030018</v>
      </c>
      <c r="J273" s="33">
        <v>26.604447133192235</v>
      </c>
      <c r="K273" s="40">
        <v>36.306592398275285</v>
      </c>
      <c r="L273" s="33">
        <v>39.520097309604196</v>
      </c>
      <c r="M273" s="9"/>
      <c r="N273" s="32">
        <v>27676602</v>
      </c>
      <c r="O273" s="33">
        <v>29.366017469921982</v>
      </c>
      <c r="P273" s="32">
        <v>15682286</v>
      </c>
      <c r="Q273" s="33">
        <v>5.1513428913235568</v>
      </c>
      <c r="R273" s="37">
        <v>1.7648321169502967</v>
      </c>
      <c r="S273" s="33">
        <v>23.028402598362316</v>
      </c>
      <c r="T273" s="40">
        <v>34.535464288571262</v>
      </c>
      <c r="U273" s="33">
        <v>32.802862511127408</v>
      </c>
      <c r="V273" s="9"/>
      <c r="W273" s="43">
        <v>1.7573887156907837</v>
      </c>
      <c r="X273" s="43">
        <v>1.7950310572390573</v>
      </c>
      <c r="Y273" s="43">
        <v>1.7675077557521728</v>
      </c>
      <c r="Z273" s="43">
        <v>1.7751396294206387</v>
      </c>
    </row>
    <row r="274" spans="1:26" s="3" customFormat="1" ht="23.25" customHeight="1" x14ac:dyDescent="0.35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1175714.265625</v>
      </c>
      <c r="F274" s="33">
        <v>-2.6188947061326995</v>
      </c>
      <c r="G274" s="32">
        <v>310715.18359375</v>
      </c>
      <c r="H274" s="33">
        <v>-18.362425930683543</v>
      </c>
      <c r="I274" s="37">
        <v>3.7838970468923341</v>
      </c>
      <c r="J274" s="33">
        <v>19.284663225273452</v>
      </c>
      <c r="K274" s="40">
        <v>12.385249774960601</v>
      </c>
      <c r="L274" s="33">
        <v>13.816028277013919</v>
      </c>
      <c r="M274" s="9"/>
      <c r="N274" s="32">
        <v>242752.75</v>
      </c>
      <c r="O274" s="33">
        <v>-4.924123137532038</v>
      </c>
      <c r="P274" s="32">
        <v>60957.71484375</v>
      </c>
      <c r="Q274" s="33">
        <v>-18.686006656990731</v>
      </c>
      <c r="R274" s="37">
        <v>3.9823138157694484</v>
      </c>
      <c r="S274" s="33">
        <v>16.924372981420952</v>
      </c>
      <c r="T274" s="40">
        <v>9.9088765472275799</v>
      </c>
      <c r="U274" s="33">
        <v>-19.048284178575024</v>
      </c>
      <c r="V274" s="9"/>
      <c r="W274" s="43">
        <v>3.9507715829142533</v>
      </c>
      <c r="X274" s="43">
        <v>3.7979154293541364</v>
      </c>
      <c r="Y274" s="43">
        <v>3.6064045575557202</v>
      </c>
      <c r="Z274" s="43">
        <v>3.6347014717718475</v>
      </c>
    </row>
    <row r="275" spans="1:26" s="3" customFormat="1" ht="23.25" customHeight="1" x14ac:dyDescent="0.35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9263851.375</v>
      </c>
      <c r="F275" s="33">
        <v>3.8676623015723299</v>
      </c>
      <c r="G275" s="32">
        <v>3534269.5625</v>
      </c>
      <c r="H275" s="33">
        <v>-7.6982962131488328</v>
      </c>
      <c r="I275" s="37">
        <v>2.6211502012447303</v>
      </c>
      <c r="J275" s="33">
        <v>12.53060132175891</v>
      </c>
      <c r="K275" s="40">
        <v>26.882544842209324</v>
      </c>
      <c r="L275" s="33">
        <v>14.764340313507455</v>
      </c>
      <c r="M275" s="9"/>
      <c r="N275" s="32">
        <v>1875365.625</v>
      </c>
      <c r="O275" s="33">
        <v>3.803411145344183</v>
      </c>
      <c r="P275" s="32">
        <v>715441.25</v>
      </c>
      <c r="Q275" s="33">
        <v>-6.8098391751570189</v>
      </c>
      <c r="R275" s="37">
        <v>2.6212713133328558</v>
      </c>
      <c r="S275" s="33">
        <v>11.388809962941801</v>
      </c>
      <c r="T275" s="40">
        <v>29.307225091107235</v>
      </c>
      <c r="U275" s="33">
        <v>34.083564883692688</v>
      </c>
      <c r="V275" s="9"/>
      <c r="W275" s="43">
        <v>2.6189389448752243</v>
      </c>
      <c r="X275" s="43">
        <v>2.6212330458581179</v>
      </c>
      <c r="Y275" s="43">
        <v>2.6233109875571725</v>
      </c>
      <c r="Z275" s="43">
        <v>2.6209902522549702</v>
      </c>
    </row>
    <row r="276" spans="1:26" s="3" customFormat="1" ht="23.25" customHeight="1" x14ac:dyDescent="0.35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3383371.0625</v>
      </c>
      <c r="F276" s="33">
        <v>14.087432879718609</v>
      </c>
      <c r="G276" s="32">
        <v>480705.6953125</v>
      </c>
      <c r="H276" s="33">
        <v>2.3586957239596535</v>
      </c>
      <c r="I276" s="37">
        <v>7.0383419532829086</v>
      </c>
      <c r="J276" s="33">
        <v>11.458466789562213</v>
      </c>
      <c r="K276" s="40">
        <v>15.244434835766702</v>
      </c>
      <c r="L276" s="33">
        <v>17.076284154168327</v>
      </c>
      <c r="M276" s="9"/>
      <c r="N276" s="32">
        <v>789005.9375</v>
      </c>
      <c r="O276" s="33">
        <v>15.214086312808272</v>
      </c>
      <c r="P276" s="32">
        <v>110679.53125</v>
      </c>
      <c r="Q276" s="33">
        <v>3.6486088445084306</v>
      </c>
      <c r="R276" s="37">
        <v>7.1287430348599345</v>
      </c>
      <c r="S276" s="33">
        <v>11.158352820393507</v>
      </c>
      <c r="T276" s="40">
        <v>18.901269754386355</v>
      </c>
      <c r="U276" s="33">
        <v>63.813686300826753</v>
      </c>
      <c r="V276" s="9"/>
      <c r="W276" s="43">
        <v>7.0906722689529182</v>
      </c>
      <c r="X276" s="43">
        <v>7.0958618405373031</v>
      </c>
      <c r="Y276" s="43">
        <v>6.9229669348254976</v>
      </c>
      <c r="Z276" s="43">
        <v>6.9201654727564419</v>
      </c>
    </row>
    <row r="277" spans="1:26" s="3" customFormat="1" ht="23.25" customHeight="1" x14ac:dyDescent="0.35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5307802.375</v>
      </c>
      <c r="F277" s="33">
        <v>10.855519197138483</v>
      </c>
      <c r="G277" s="32">
        <v>976079.5625</v>
      </c>
      <c r="H277" s="33">
        <v>1.6565357982339528</v>
      </c>
      <c r="I277" s="37">
        <v>5.4378788153347895</v>
      </c>
      <c r="J277" s="33">
        <v>9.0490821142700533</v>
      </c>
      <c r="K277" s="40">
        <v>10.973323993859134</v>
      </c>
      <c r="L277" s="33">
        <v>28.017342091094488</v>
      </c>
      <c r="M277" s="9"/>
      <c r="N277" s="32">
        <v>1095511.125</v>
      </c>
      <c r="O277" s="33">
        <v>11.120333007671904</v>
      </c>
      <c r="P277" s="32">
        <v>199985.578125</v>
      </c>
      <c r="Q277" s="33">
        <v>0.5992374185097239</v>
      </c>
      <c r="R277" s="37">
        <v>5.4779506365966855</v>
      </c>
      <c r="S277" s="33">
        <v>10.458424794407374</v>
      </c>
      <c r="T277" s="40">
        <v>8.9922295403435548</v>
      </c>
      <c r="U277" s="33">
        <v>9.2761083696882398</v>
      </c>
      <c r="V277" s="9"/>
      <c r="W277" s="43">
        <v>5.3734600414028266</v>
      </c>
      <c r="X277" s="43">
        <v>5.4357885484864932</v>
      </c>
      <c r="Y277" s="43">
        <v>5.4163645463589383</v>
      </c>
      <c r="Z277" s="43">
        <v>5.4809426407587756</v>
      </c>
    </row>
    <row r="278" spans="1:26" s="3" customFormat="1" ht="23.25" customHeight="1" x14ac:dyDescent="0.35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16752258.25</v>
      </c>
      <c r="F278" s="33">
        <v>-0.19414834360333635</v>
      </c>
      <c r="G278" s="32">
        <v>319050.796875</v>
      </c>
      <c r="H278" s="33">
        <v>-3.7410796510382434</v>
      </c>
      <c r="I278" s="37">
        <v>52.506555113113599</v>
      </c>
      <c r="J278" s="33">
        <v>3.6847819345744006</v>
      </c>
      <c r="K278" s="40">
        <v>19.616989548259859</v>
      </c>
      <c r="L278" s="33">
        <v>8.8125473087392141</v>
      </c>
      <c r="M278" s="9"/>
      <c r="N278" s="32">
        <v>3757089.75</v>
      </c>
      <c r="O278" s="33">
        <v>6.7172607637316544</v>
      </c>
      <c r="P278" s="32">
        <v>70158.0078125</v>
      </c>
      <c r="Q278" s="33">
        <v>1.5190394866385413</v>
      </c>
      <c r="R278" s="37">
        <v>53.551830605580598</v>
      </c>
      <c r="S278" s="33">
        <v>5.1204397750210093</v>
      </c>
      <c r="T278" s="40">
        <v>15.792379593806617</v>
      </c>
      <c r="U278" s="33">
        <v>20.830786417418608</v>
      </c>
      <c r="V278" s="9"/>
      <c r="W278" s="43">
        <v>52.361893249745755</v>
      </c>
      <c r="X278" s="43">
        <v>52.192005904833955</v>
      </c>
      <c r="Y278" s="43">
        <v>51.602444411061683</v>
      </c>
      <c r="Z278" s="43">
        <v>52.725349861965348</v>
      </c>
    </row>
    <row r="279" spans="1:26" s="3" customFormat="1" ht="23.25" customHeight="1" x14ac:dyDescent="0.35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7049329.75</v>
      </c>
      <c r="F279" s="33">
        <v>17.879077676571431</v>
      </c>
      <c r="G279" s="32">
        <v>762012.421875</v>
      </c>
      <c r="H279" s="33">
        <v>3.2198401350369834</v>
      </c>
      <c r="I279" s="37">
        <v>9.2509381049911124</v>
      </c>
      <c r="J279" s="33">
        <v>14.201957222910414</v>
      </c>
      <c r="K279" s="40">
        <v>10.698810807155105</v>
      </c>
      <c r="L279" s="33">
        <v>-34.150737678059471</v>
      </c>
      <c r="M279" s="9"/>
      <c r="N279" s="32">
        <v>1457344.125</v>
      </c>
      <c r="O279" s="33">
        <v>20.908259187003068</v>
      </c>
      <c r="P279" s="32">
        <v>153009.453125</v>
      </c>
      <c r="Q279" s="33">
        <v>4.6519804580485511</v>
      </c>
      <c r="R279" s="37">
        <v>9.5245365252657486</v>
      </c>
      <c r="S279" s="33">
        <v>15.533656083528314</v>
      </c>
      <c r="T279" s="40">
        <v>10.961903472867125</v>
      </c>
      <c r="U279" s="33">
        <v>6.6328848513317835</v>
      </c>
      <c r="V279" s="9"/>
      <c r="W279" s="43">
        <v>9.1001963336644671</v>
      </c>
      <c r="X279" s="43">
        <v>9.2232609559243048</v>
      </c>
      <c r="Y279" s="43">
        <v>9.1074454213357647</v>
      </c>
      <c r="Z279" s="43">
        <v>9.2979119825455143</v>
      </c>
    </row>
    <row r="280" spans="1:26" s="3" customFormat="1" ht="23.25" customHeight="1" x14ac:dyDescent="0.35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138990086</v>
      </c>
      <c r="F280" s="33">
        <v>7.6547874121726007</v>
      </c>
      <c r="G280" s="32">
        <v>10266339</v>
      </c>
      <c r="H280" s="33">
        <v>-4.2654964148829091</v>
      </c>
      <c r="I280" s="37">
        <v>13.538427476435368</v>
      </c>
      <c r="J280" s="33">
        <v>12.451397751759622</v>
      </c>
      <c r="K280" s="40">
        <v>32.923725581405854</v>
      </c>
      <c r="L280" s="33">
        <v>-4.0688268502539404E-3</v>
      </c>
      <c r="M280" s="9"/>
      <c r="N280" s="32">
        <v>29309770</v>
      </c>
      <c r="O280" s="33">
        <v>6.0497151650907792</v>
      </c>
      <c r="P280" s="32">
        <v>2162744</v>
      </c>
      <c r="Q280" s="33">
        <v>-7.7432044006112362</v>
      </c>
      <c r="R280" s="37">
        <v>13.552121749037335</v>
      </c>
      <c r="S280" s="33">
        <v>14.950572991496141</v>
      </c>
      <c r="T280" s="40">
        <v>33.364594809171138</v>
      </c>
      <c r="U280" s="33">
        <v>-0.36286386746410998</v>
      </c>
      <c r="V280" s="9"/>
      <c r="W280" s="43">
        <v>13.416813836795335</v>
      </c>
      <c r="X280" s="43">
        <v>13.852682520348726</v>
      </c>
      <c r="Y280" s="43">
        <v>13.484127638066122</v>
      </c>
      <c r="Z280" s="43">
        <v>13.413291743625967</v>
      </c>
    </row>
    <row r="281" spans="1:26" s="3" customFormat="1" ht="23.25" customHeight="1" x14ac:dyDescent="0.35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9581086</v>
      </c>
      <c r="F281" s="33">
        <v>13.559244390373614</v>
      </c>
      <c r="G281" s="32">
        <v>474861.5234375</v>
      </c>
      <c r="H281" s="33">
        <v>5.6937553726300107</v>
      </c>
      <c r="I281" s="37">
        <v>20.176589441576514</v>
      </c>
      <c r="J281" s="33">
        <v>7.4417726856362867</v>
      </c>
      <c r="K281" s="40">
        <v>12.1862837691364</v>
      </c>
      <c r="L281" s="33">
        <v>26.332218020240845</v>
      </c>
      <c r="M281" s="9"/>
      <c r="N281" s="32">
        <v>2014546.625</v>
      </c>
      <c r="O281" s="33">
        <v>10.8575038048777</v>
      </c>
      <c r="P281" s="32">
        <v>103698.6328125</v>
      </c>
      <c r="Q281" s="33">
        <v>5.6233964127709424</v>
      </c>
      <c r="R281" s="37">
        <v>19.426935248438138</v>
      </c>
      <c r="S281" s="33">
        <v>4.9554431781876538</v>
      </c>
      <c r="T281" s="40">
        <v>13.276368076117375</v>
      </c>
      <c r="U281" s="33">
        <v>26.791424433139102</v>
      </c>
      <c r="V281" s="9"/>
      <c r="W281" s="43">
        <v>19.840288590897792</v>
      </c>
      <c r="X281" s="43">
        <v>20.763607285514144</v>
      </c>
      <c r="Y281" s="43">
        <v>20.715522200790229</v>
      </c>
      <c r="Z281" s="43">
        <v>20.253241615981498</v>
      </c>
    </row>
    <row r="282" spans="1:26" s="3" customFormat="1" ht="23.25" customHeight="1" x14ac:dyDescent="0.35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8593622.625</v>
      </c>
      <c r="F282" s="33">
        <v>7.9731373301555415</v>
      </c>
      <c r="G282" s="32">
        <v>273577.7578125</v>
      </c>
      <c r="H282" s="33">
        <v>4.0920201088883417</v>
      </c>
      <c r="I282" s="37">
        <v>31.411993042540207</v>
      </c>
      <c r="J282" s="33">
        <v>3.7285444332882052</v>
      </c>
      <c r="K282" s="40">
        <v>10.802847390567141</v>
      </c>
      <c r="L282" s="33">
        <v>-2.5312857439924503</v>
      </c>
      <c r="M282" s="9"/>
      <c r="N282" s="32">
        <v>1847961.75</v>
      </c>
      <c r="O282" s="33">
        <v>7.6714275455490011</v>
      </c>
      <c r="P282" s="32">
        <v>58267.375</v>
      </c>
      <c r="Q282" s="33">
        <v>2.6413528048783594</v>
      </c>
      <c r="R282" s="37">
        <v>31.715205121219206</v>
      </c>
      <c r="S282" s="33">
        <v>4.9006317660610277</v>
      </c>
      <c r="T282" s="40">
        <v>8.2267835089119128</v>
      </c>
      <c r="U282" s="33">
        <v>3.0486133558259052</v>
      </c>
      <c r="V282" s="9"/>
      <c r="W282" s="43">
        <v>31.463972034483387</v>
      </c>
      <c r="X282" s="43">
        <v>31.55224378137774</v>
      </c>
      <c r="Y282" s="43">
        <v>31.174195349583322</v>
      </c>
      <c r="Z282" s="43">
        <v>31.110319058849825</v>
      </c>
    </row>
    <row r="283" spans="1:26" s="3" customFormat="1" ht="23.25" customHeight="1" x14ac:dyDescent="0.35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1005443.6093750001</v>
      </c>
      <c r="F283" s="33">
        <v>10.007783993263764</v>
      </c>
      <c r="G283" s="32">
        <v>159120.044921875</v>
      </c>
      <c r="H283" s="33">
        <v>-5.4508353114571797</v>
      </c>
      <c r="I283" s="37">
        <v>6.3187740417535343</v>
      </c>
      <c r="J283" s="33">
        <v>16.349821128133332</v>
      </c>
      <c r="K283" s="40">
        <v>4.624906870243267</v>
      </c>
      <c r="L283" s="33">
        <v>157.69219321222442</v>
      </c>
      <c r="M283" s="9"/>
      <c r="N283" s="32">
        <v>208953.078125</v>
      </c>
      <c r="O283" s="33">
        <v>14.345297566752386</v>
      </c>
      <c r="P283" s="32">
        <v>32158.248046874996</v>
      </c>
      <c r="Q283" s="33">
        <v>-2.0114436666867821</v>
      </c>
      <c r="R283" s="37">
        <v>6.4976511724277577</v>
      </c>
      <c r="S283" s="33">
        <v>16.692501497624736</v>
      </c>
      <c r="T283" s="40">
        <v>4.1397101375256424</v>
      </c>
      <c r="U283" s="33">
        <v>217.01330842365775</v>
      </c>
      <c r="V283" s="9"/>
      <c r="W283" s="43">
        <v>6.3478860266224615</v>
      </c>
      <c r="X283" s="43">
        <v>6.125539742188943</v>
      </c>
      <c r="Y283" s="43">
        <v>6.2170302182577677</v>
      </c>
      <c r="Z283" s="43">
        <v>6.4218548856993092</v>
      </c>
    </row>
    <row r="284" spans="1:26" s="3" customFormat="1" ht="23.25" customHeight="1" x14ac:dyDescent="0.35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6799171.5</v>
      </c>
      <c r="F284" s="33">
        <v>-4.1745338126388436</v>
      </c>
      <c r="G284" s="32">
        <v>798804.828125</v>
      </c>
      <c r="H284" s="33">
        <v>-14.483990802374157</v>
      </c>
      <c r="I284" s="37">
        <v>8.5116805264677744</v>
      </c>
      <c r="J284" s="33">
        <v>12.055587119261329</v>
      </c>
      <c r="K284" s="40">
        <v>21.950201487784209</v>
      </c>
      <c r="L284" s="33">
        <v>1.8969671562179686</v>
      </c>
      <c r="M284" s="9"/>
      <c r="N284" s="32">
        <v>1691259.25</v>
      </c>
      <c r="O284" s="33">
        <v>9.2649925467262931E-2</v>
      </c>
      <c r="P284" s="32">
        <v>189541.53125</v>
      </c>
      <c r="Q284" s="33">
        <v>-12.18618125801493</v>
      </c>
      <c r="R284" s="37">
        <v>8.9228953614882229</v>
      </c>
      <c r="S284" s="33">
        <v>13.982800610869582</v>
      </c>
      <c r="T284" s="40">
        <v>26.14893680551932</v>
      </c>
      <c r="U284" s="33">
        <v>47.047145669741326</v>
      </c>
      <c r="V284" s="9"/>
      <c r="W284" s="43">
        <v>8.709414027487405</v>
      </c>
      <c r="X284" s="43">
        <v>8.6669320997831694</v>
      </c>
      <c r="Y284" s="43">
        <v>8.435040404131076</v>
      </c>
      <c r="Z284" s="43">
        <v>7.6883489757929357</v>
      </c>
    </row>
    <row r="285" spans="1:26" s="3" customFormat="1" ht="23.25" customHeight="1" x14ac:dyDescent="0.35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5575405.75</v>
      </c>
      <c r="F285" s="33">
        <v>9.4117234666382181</v>
      </c>
      <c r="G285" s="32">
        <v>550872.359375</v>
      </c>
      <c r="H285" s="33">
        <v>-6.1832171572495076</v>
      </c>
      <c r="I285" s="37">
        <v>10.121048288437734</v>
      </c>
      <c r="J285" s="33">
        <v>16.622762102199712</v>
      </c>
      <c r="K285" s="40">
        <v>7.0177836664623019</v>
      </c>
      <c r="L285" s="33">
        <v>-16.520241710938578</v>
      </c>
      <c r="M285" s="9"/>
      <c r="N285" s="32">
        <v>1199996.25</v>
      </c>
      <c r="O285" s="33">
        <v>12.606924127563399</v>
      </c>
      <c r="P285" s="32">
        <v>117954.3125</v>
      </c>
      <c r="Q285" s="33">
        <v>-2.7886023648955138</v>
      </c>
      <c r="R285" s="37">
        <v>10.173398704689157</v>
      </c>
      <c r="S285" s="33">
        <v>15.837161965562943</v>
      </c>
      <c r="T285" s="40">
        <v>7.0210479824416119</v>
      </c>
      <c r="U285" s="33">
        <v>-10.563448905174564</v>
      </c>
      <c r="V285" s="9"/>
      <c r="W285" s="43">
        <v>10.194763305772991</v>
      </c>
      <c r="X285" s="43">
        <v>10.196658842002917</v>
      </c>
      <c r="Y285" s="43">
        <v>9.9994601191015207</v>
      </c>
      <c r="Z285" s="43">
        <v>10.038938932152941</v>
      </c>
    </row>
    <row r="286" spans="1:26" s="3" customFormat="1" ht="23.25" customHeight="1" x14ac:dyDescent="0.35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15664442.25</v>
      </c>
      <c r="F286" s="33">
        <v>5.2210173451251345</v>
      </c>
      <c r="G286" s="32">
        <v>346875.6640625</v>
      </c>
      <c r="H286" s="33">
        <v>-2.6327121268400355</v>
      </c>
      <c r="I286" s="37">
        <v>45.158665980031344</v>
      </c>
      <c r="J286" s="33">
        <v>8.0660863042587696</v>
      </c>
      <c r="K286" s="40">
        <v>15.528131675100019</v>
      </c>
      <c r="L286" s="33">
        <v>-10.444823523485741</v>
      </c>
      <c r="M286" s="9"/>
      <c r="N286" s="32">
        <v>3521568</v>
      </c>
      <c r="O286" s="33">
        <v>9.2906933548258746</v>
      </c>
      <c r="P286" s="32">
        <v>77377.7578125</v>
      </c>
      <c r="Q286" s="33">
        <v>0.70241088474550106</v>
      </c>
      <c r="R286" s="37">
        <v>45.511373029616372</v>
      </c>
      <c r="S286" s="33">
        <v>8.5283782132184651</v>
      </c>
      <c r="T286" s="40">
        <v>13.405042512312697</v>
      </c>
      <c r="U286" s="33">
        <v>-13.953720985047616</v>
      </c>
      <c r="V286" s="9"/>
      <c r="W286" s="43">
        <v>45.123110926069423</v>
      </c>
      <c r="X286" s="43">
        <v>45.077508871098331</v>
      </c>
      <c r="Y286" s="43">
        <v>44.986884756802688</v>
      </c>
      <c r="Z286" s="43">
        <v>45.034475014256842</v>
      </c>
    </row>
    <row r="287" spans="1:26" s="3" customFormat="1" ht="23.25" customHeight="1" x14ac:dyDescent="0.35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5506477</v>
      </c>
      <c r="F287" s="33">
        <v>4.739060462071139</v>
      </c>
      <c r="G287" s="32">
        <v>1460795.09375</v>
      </c>
      <c r="H287" s="33">
        <v>-5.5296339079133139</v>
      </c>
      <c r="I287" s="37">
        <v>3.7695067730987168</v>
      </c>
      <c r="J287" s="33">
        <v>10.869751854221525</v>
      </c>
      <c r="K287" s="40">
        <v>9.9684075737081983</v>
      </c>
      <c r="L287" s="33">
        <v>-44.38423891603167</v>
      </c>
      <c r="M287" s="9"/>
      <c r="N287" s="32">
        <v>1197281.375</v>
      </c>
      <c r="O287" s="33">
        <v>4.1237489959409324</v>
      </c>
      <c r="P287" s="32">
        <v>311661.75</v>
      </c>
      <c r="Q287" s="33">
        <v>-5.5496844119574851</v>
      </c>
      <c r="R287" s="37">
        <v>3.8416051215781213</v>
      </c>
      <c r="S287" s="33">
        <v>10.241822219091754</v>
      </c>
      <c r="T287" s="40">
        <v>12.795282249337587</v>
      </c>
      <c r="U287" s="33">
        <v>-42.846811719963128</v>
      </c>
      <c r="V287" s="9"/>
      <c r="W287" s="43">
        <v>3.7961117786955985</v>
      </c>
      <c r="X287" s="43">
        <v>3.73547426294548</v>
      </c>
      <c r="Y287" s="43">
        <v>3.7470794097604361</v>
      </c>
      <c r="Z287" s="43">
        <v>3.7209131698690325</v>
      </c>
    </row>
    <row r="288" spans="1:26" s="3" customFormat="1" ht="23.25" customHeight="1" x14ac:dyDescent="0.35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3434914.875</v>
      </c>
      <c r="F288" s="33">
        <v>16.760129489682704</v>
      </c>
      <c r="G288" s="32">
        <v>601670.4765625</v>
      </c>
      <c r="H288" s="33">
        <v>1.3798347018054391</v>
      </c>
      <c r="I288" s="37">
        <v>5.7089636417338649</v>
      </c>
      <c r="J288" s="33">
        <v>15.17096060879981</v>
      </c>
      <c r="K288" s="40">
        <v>21.578229431377103</v>
      </c>
      <c r="L288" s="33">
        <v>10.952912998474714</v>
      </c>
      <c r="M288" s="9"/>
      <c r="N288" s="32">
        <v>766423.3125</v>
      </c>
      <c r="O288" s="33">
        <v>25.039440716768748</v>
      </c>
      <c r="P288" s="32">
        <v>131793.703125</v>
      </c>
      <c r="Q288" s="33">
        <v>4.8939261846101676</v>
      </c>
      <c r="R288" s="37">
        <v>5.8153257274597125</v>
      </c>
      <c r="S288" s="33">
        <v>19.205606334825422</v>
      </c>
      <c r="T288" s="40">
        <v>23.261946951150446</v>
      </c>
      <c r="U288" s="33">
        <v>47.370784618687054</v>
      </c>
      <c r="V288" s="9"/>
      <c r="W288" s="43">
        <v>5.8542166104574083</v>
      </c>
      <c r="X288" s="43">
        <v>5.8114532345995498</v>
      </c>
      <c r="Y288" s="43">
        <v>5.4967970712016108</v>
      </c>
      <c r="Z288" s="43">
        <v>5.552590418695166</v>
      </c>
    </row>
    <row r="289" spans="1:26" s="3" customFormat="1" ht="23.25" customHeight="1" x14ac:dyDescent="0.35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815603.140625</v>
      </c>
      <c r="F289" s="33">
        <v>27.792169403293848</v>
      </c>
      <c r="G289" s="32">
        <v>88011.9931640625</v>
      </c>
      <c r="H289" s="33">
        <v>25.069822476732803</v>
      </c>
      <c r="I289" s="37">
        <v>9.2669545513489311</v>
      </c>
      <c r="J289" s="33">
        <v>2.1766617019605041</v>
      </c>
      <c r="K289" s="40">
        <v>10.895281704963702</v>
      </c>
      <c r="L289" s="33">
        <v>36.724520874183931</v>
      </c>
      <c r="M289" s="9"/>
      <c r="N289" s="32">
        <v>152498.15625</v>
      </c>
      <c r="O289" s="33">
        <v>19.869250052182441</v>
      </c>
      <c r="P289" s="32">
        <v>16389.72265625</v>
      </c>
      <c r="Q289" s="33">
        <v>16.571222659403809</v>
      </c>
      <c r="R289" s="37">
        <v>9.3044988892381824</v>
      </c>
      <c r="S289" s="33">
        <v>2.8291951628703091</v>
      </c>
      <c r="T289" s="40">
        <v>9.414532368321666</v>
      </c>
      <c r="U289" s="33">
        <v>71.468473201031216</v>
      </c>
      <c r="V289" s="9"/>
      <c r="W289" s="43">
        <v>9.3911241784467823</v>
      </c>
      <c r="X289" s="43">
        <v>9.2389926972183112</v>
      </c>
      <c r="Y289" s="43">
        <v>9.2757933659629686</v>
      </c>
      <c r="Z289" s="43">
        <v>9.1450206633058411</v>
      </c>
    </row>
    <row r="290" spans="1:26" s="3" customFormat="1" ht="23.25" customHeight="1" x14ac:dyDescent="0.35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2090137.4062500002</v>
      </c>
      <c r="F290" s="33">
        <v>135.85580840937476</v>
      </c>
      <c r="G290" s="32">
        <v>542366.0078125</v>
      </c>
      <c r="H290" s="33">
        <v>258.53681099939803</v>
      </c>
      <c r="I290" s="37">
        <v>3.8537396815852372</v>
      </c>
      <c r="J290" s="33">
        <v>-34.217128848794623</v>
      </c>
      <c r="K290" s="40">
        <v>9.1288066968743102</v>
      </c>
      <c r="L290" s="33">
        <v>119.26391398221605</v>
      </c>
      <c r="M290" s="9"/>
      <c r="N290" s="32">
        <v>481999.09375</v>
      </c>
      <c r="O290" s="33">
        <v>151.2035734036088</v>
      </c>
      <c r="P290" s="32">
        <v>108786.4453125</v>
      </c>
      <c r="Q290" s="33">
        <v>242.8017411054656</v>
      </c>
      <c r="R290" s="37">
        <v>4.4306907203871688</v>
      </c>
      <c r="S290" s="33">
        <v>-26.720449962264318</v>
      </c>
      <c r="T290" s="40">
        <v>8.7964547197346263</v>
      </c>
      <c r="U290" s="33">
        <v>229.48205562834139</v>
      </c>
      <c r="V290" s="9"/>
      <c r="W290" s="43">
        <v>3.5700102586465512</v>
      </c>
      <c r="X290" s="43">
        <v>3.2612094629094059</v>
      </c>
      <c r="Y290" s="43">
        <v>2.9874847680090961</v>
      </c>
      <c r="Z290" s="43">
        <v>7.8505321552007441</v>
      </c>
    </row>
    <row r="291" spans="1:26" s="3" customFormat="1" ht="23.25" customHeight="1" x14ac:dyDescent="0.35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20489896.75</v>
      </c>
      <c r="F291" s="33">
        <v>18.79585588801524</v>
      </c>
      <c r="G291" s="32">
        <v>2660439.28125</v>
      </c>
      <c r="H291" s="33">
        <v>5.747071369275969</v>
      </c>
      <c r="I291" s="37">
        <v>7.7016968191707349</v>
      </c>
      <c r="J291" s="33">
        <v>12.33961787288845</v>
      </c>
      <c r="K291" s="40">
        <v>13.954285482185263</v>
      </c>
      <c r="L291" s="33">
        <v>-8.5377464014108302</v>
      </c>
      <c r="M291" s="9"/>
      <c r="N291" s="32">
        <v>4375159.5</v>
      </c>
      <c r="O291" s="33">
        <v>22.655958374187961</v>
      </c>
      <c r="P291" s="32">
        <v>563884.125</v>
      </c>
      <c r="Q291" s="33">
        <v>10.100206407088864</v>
      </c>
      <c r="R291" s="37">
        <v>7.7589690967093636</v>
      </c>
      <c r="S291" s="33">
        <v>11.403931361104771</v>
      </c>
      <c r="T291" s="40">
        <v>12.844620293271594</v>
      </c>
      <c r="U291" s="33">
        <v>9.6443634021918108</v>
      </c>
      <c r="V291" s="9"/>
      <c r="W291" s="43">
        <v>7.5842309402777541</v>
      </c>
      <c r="X291" s="43">
        <v>7.8545617298163704</v>
      </c>
      <c r="Y291" s="43">
        <v>7.6334223737758933</v>
      </c>
      <c r="Z291" s="43">
        <v>7.6824808850115067</v>
      </c>
    </row>
    <row r="292" spans="1:26" s="3" customFormat="1" ht="23.25" customHeight="1" x14ac:dyDescent="0.35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12909743.25</v>
      </c>
      <c r="F292" s="33">
        <v>43.781943496637581</v>
      </c>
      <c r="G292" s="32">
        <v>6438797.375</v>
      </c>
      <c r="H292" s="33">
        <v>39.591960066315856</v>
      </c>
      <c r="I292" s="37">
        <v>2.0049929355014062</v>
      </c>
      <c r="J292" s="33">
        <v>3.0015936650872881</v>
      </c>
      <c r="K292" s="40">
        <v>6.5100119487271755</v>
      </c>
      <c r="L292" s="33">
        <v>-3.8673809690409096</v>
      </c>
      <c r="M292" s="9"/>
      <c r="N292" s="32">
        <v>2474242.75</v>
      </c>
      <c r="O292" s="33">
        <v>43.731887325604582</v>
      </c>
      <c r="P292" s="32">
        <v>1217289.5</v>
      </c>
      <c r="Q292" s="33">
        <v>38.078908018156973</v>
      </c>
      <c r="R292" s="37">
        <v>2.0325836623087605</v>
      </c>
      <c r="S292" s="33">
        <v>4.0940208671872282</v>
      </c>
      <c r="T292" s="40">
        <v>4.965723856319272</v>
      </c>
      <c r="U292" s="33">
        <v>-23.209278519955596</v>
      </c>
      <c r="V292" s="9"/>
      <c r="W292" s="43">
        <v>1.9955511347462087</v>
      </c>
      <c r="X292" s="43">
        <v>1.9771279159259634</v>
      </c>
      <c r="Y292" s="43">
        <v>1.9977205568778078</v>
      </c>
      <c r="Z292" s="43">
        <v>2.0236026608327031</v>
      </c>
    </row>
    <row r="293" spans="1:26" s="3" customFormat="1" ht="23.25" customHeight="1" x14ac:dyDescent="0.35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5277910.9375</v>
      </c>
      <c r="F293" s="33">
        <v>5.8312209676080418</v>
      </c>
      <c r="G293" s="32">
        <v>237380.09375</v>
      </c>
      <c r="H293" s="33">
        <v>1.2052438539718009</v>
      </c>
      <c r="I293" s="37">
        <v>22.234008143321834</v>
      </c>
      <c r="J293" s="33">
        <v>4.5708867816286523</v>
      </c>
      <c r="K293" s="40">
        <v>7.2980319213656681</v>
      </c>
      <c r="L293" s="33">
        <v>-25.416599242567873</v>
      </c>
      <c r="M293" s="9"/>
      <c r="N293" s="32">
        <v>1123601.5</v>
      </c>
      <c r="O293" s="33">
        <v>8.6519867175637746</v>
      </c>
      <c r="P293" s="32">
        <v>50380.734375</v>
      </c>
      <c r="Q293" s="33">
        <v>3.9305800827498176</v>
      </c>
      <c r="R293" s="37">
        <v>22.30220567323757</v>
      </c>
      <c r="S293" s="33">
        <v>4.5428464183061159</v>
      </c>
      <c r="T293" s="40">
        <v>6.4151907671447574</v>
      </c>
      <c r="U293" s="33">
        <v>-10.319751067665866</v>
      </c>
      <c r="V293" s="9"/>
      <c r="W293" s="43">
        <v>22.217824879036346</v>
      </c>
      <c r="X293" s="43">
        <v>22.345090911621892</v>
      </c>
      <c r="Y293" s="43">
        <v>22.397404529587149</v>
      </c>
      <c r="Z293" s="43">
        <v>21.914176831363367</v>
      </c>
    </row>
    <row r="294" spans="1:26" s="3" customFormat="1" ht="23.25" customHeight="1" x14ac:dyDescent="0.35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26029935.5</v>
      </c>
      <c r="F294" s="33">
        <v>8.4235745924905672</v>
      </c>
      <c r="G294" s="32">
        <v>3770985.25</v>
      </c>
      <c r="H294" s="33">
        <v>5.0745021641485879</v>
      </c>
      <c r="I294" s="37">
        <v>6.9026882298200452</v>
      </c>
      <c r="J294" s="33">
        <v>3.187331235802596</v>
      </c>
      <c r="K294" s="40">
        <v>9.3906318217730504</v>
      </c>
      <c r="L294" s="33">
        <v>-1.4294553840956516</v>
      </c>
      <c r="M294" s="9"/>
      <c r="N294" s="32">
        <v>5284260</v>
      </c>
      <c r="O294" s="33">
        <v>9.283648256324966</v>
      </c>
      <c r="P294" s="32">
        <v>760527.5</v>
      </c>
      <c r="Q294" s="33">
        <v>2.6165082807886884</v>
      </c>
      <c r="R294" s="37">
        <v>6.9481511187958356</v>
      </c>
      <c r="S294" s="33">
        <v>6.4971417243052532</v>
      </c>
      <c r="T294" s="40">
        <v>11.106236966008485</v>
      </c>
      <c r="U294" s="33">
        <v>22.641943026029477</v>
      </c>
      <c r="V294" s="9"/>
      <c r="W294" s="43">
        <v>7.0522717662934804</v>
      </c>
      <c r="X294" s="43">
        <v>6.924260863633263</v>
      </c>
      <c r="Y294" s="43">
        <v>6.7833541136526492</v>
      </c>
      <c r="Z294" s="43">
        <v>6.8162392359833035</v>
      </c>
    </row>
    <row r="295" spans="1:26" s="3" customFormat="1" ht="23.25" customHeight="1" x14ac:dyDescent="0.35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2180473.96875</v>
      </c>
      <c r="F295" s="33">
        <v>-2.1163633118221785</v>
      </c>
      <c r="G295" s="32">
        <v>97166.900390625</v>
      </c>
      <c r="H295" s="33">
        <v>-10.040125980650259</v>
      </c>
      <c r="I295" s="37">
        <v>22.440501446317409</v>
      </c>
      <c r="J295" s="33">
        <v>8.8081077871715792</v>
      </c>
      <c r="K295" s="40">
        <v>5.9693505015186847</v>
      </c>
      <c r="L295" s="33">
        <v>-19.514852689763799</v>
      </c>
      <c r="M295" s="9"/>
      <c r="N295" s="32">
        <v>399806.03125</v>
      </c>
      <c r="O295" s="33">
        <v>-2.5317175104975891</v>
      </c>
      <c r="P295" s="32">
        <v>17413.580078125</v>
      </c>
      <c r="Q295" s="33">
        <v>-9.4883707709183227</v>
      </c>
      <c r="R295" s="37">
        <v>22.959439096170566</v>
      </c>
      <c r="S295" s="33">
        <v>7.6859220408172115</v>
      </c>
      <c r="T295" s="40">
        <v>3.5824124831471011</v>
      </c>
      <c r="U295" s="33">
        <v>-16.913996648335729</v>
      </c>
      <c r="V295" s="9"/>
      <c r="W295" s="43">
        <v>22.854303413239148</v>
      </c>
      <c r="X295" s="43">
        <v>21.988636401883785</v>
      </c>
      <c r="Y295" s="43">
        <v>22.145281992721852</v>
      </c>
      <c r="Z295" s="43">
        <v>22.409664313133312</v>
      </c>
    </row>
    <row r="296" spans="1:26" s="3" customFormat="1" ht="23.25" customHeight="1" x14ac:dyDescent="0.35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3373344.8125</v>
      </c>
      <c r="F296" s="33">
        <v>12.503903351749601</v>
      </c>
      <c r="G296" s="32">
        <v>247613.0078125</v>
      </c>
      <c r="H296" s="33">
        <v>12.811779720488303</v>
      </c>
      <c r="I296" s="37">
        <v>13.62345557812697</v>
      </c>
      <c r="J296" s="33">
        <v>-0.27291154301573833</v>
      </c>
      <c r="K296" s="40">
        <v>26.203762578599427</v>
      </c>
      <c r="L296" s="33">
        <v>35.311294971616377</v>
      </c>
      <c r="M296" s="9"/>
      <c r="N296" s="32">
        <v>719493.6875</v>
      </c>
      <c r="O296" s="33">
        <v>11.066474234657772</v>
      </c>
      <c r="P296" s="32">
        <v>55175.82421875</v>
      </c>
      <c r="Q296" s="33">
        <v>14.624305235238916</v>
      </c>
      <c r="R296" s="37">
        <v>13.040017030783197</v>
      </c>
      <c r="S296" s="33">
        <v>-3.1039062730016536</v>
      </c>
      <c r="T296" s="40">
        <v>37.297191366949974</v>
      </c>
      <c r="U296" s="33">
        <v>85.313894922045407</v>
      </c>
      <c r="V296" s="9"/>
      <c r="W296" s="43">
        <v>12.95971896177821</v>
      </c>
      <c r="X296" s="43">
        <v>14.039727120743253</v>
      </c>
      <c r="Y296" s="43">
        <v>14.248781978960045</v>
      </c>
      <c r="Z296" s="43">
        <v>14.148742334889752</v>
      </c>
    </row>
    <row r="297" spans="1:26" s="3" customFormat="1" ht="23.25" customHeight="1" x14ac:dyDescent="0.35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11430083</v>
      </c>
      <c r="F297" s="33">
        <v>20.283784535000919</v>
      </c>
      <c r="G297" s="32">
        <v>2024659.6874999998</v>
      </c>
      <c r="H297" s="33">
        <v>2.0427140383203612</v>
      </c>
      <c r="I297" s="37">
        <v>5.6454341786760152</v>
      </c>
      <c r="J297" s="33">
        <v>17.875916638036941</v>
      </c>
      <c r="K297" s="40">
        <v>24.283924983309394</v>
      </c>
      <c r="L297" s="33">
        <v>0.71008458186214707</v>
      </c>
      <c r="M297" s="9"/>
      <c r="N297" s="32">
        <v>2313287.5</v>
      </c>
      <c r="O297" s="33">
        <v>25.107200652445176</v>
      </c>
      <c r="P297" s="32">
        <v>402584.25</v>
      </c>
      <c r="Q297" s="33">
        <v>4.5395905469895572</v>
      </c>
      <c r="R297" s="37">
        <v>5.7460953825193108</v>
      </c>
      <c r="S297" s="33">
        <v>19.674469737099916</v>
      </c>
      <c r="T297" s="40">
        <v>24.015967535379843</v>
      </c>
      <c r="U297" s="33">
        <v>3.2189718087839543</v>
      </c>
      <c r="V297" s="9"/>
      <c r="W297" s="43">
        <v>5.7497731860713781</v>
      </c>
      <c r="X297" s="43">
        <v>5.7387220982580285</v>
      </c>
      <c r="Y297" s="43">
        <v>5.5439353319046525</v>
      </c>
      <c r="Z297" s="43">
        <v>5.4779961784319422</v>
      </c>
    </row>
    <row r="298" spans="1:26" s="3" customFormat="1" ht="23.25" customHeight="1" x14ac:dyDescent="0.35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29186629.5</v>
      </c>
      <c r="F298" s="33">
        <v>15.008121933562984</v>
      </c>
      <c r="G298" s="32">
        <v>6488666.25</v>
      </c>
      <c r="H298" s="33">
        <v>0.49729086511976284</v>
      </c>
      <c r="I298" s="37">
        <v>4.4980938108813966</v>
      </c>
      <c r="J298" s="33">
        <v>14.439027105634732</v>
      </c>
      <c r="K298" s="40">
        <v>25.880857962718853</v>
      </c>
      <c r="L298" s="33">
        <v>0.45316294473546809</v>
      </c>
      <c r="M298" s="9"/>
      <c r="N298" s="32">
        <v>6026670.5</v>
      </c>
      <c r="O298" s="33">
        <v>19.439156226316975</v>
      </c>
      <c r="P298" s="32">
        <v>1343946.625</v>
      </c>
      <c r="Q298" s="33">
        <v>4.3337893912815142</v>
      </c>
      <c r="R298" s="37">
        <v>4.4843079240591122</v>
      </c>
      <c r="S298" s="33">
        <v>14.477924096465063</v>
      </c>
      <c r="T298" s="40">
        <v>27.098789455969097</v>
      </c>
      <c r="U298" s="33">
        <v>12.605676325900143</v>
      </c>
      <c r="V298" s="9"/>
      <c r="W298" s="43">
        <v>4.5097518047944707</v>
      </c>
      <c r="X298" s="43">
        <v>4.53644700467642</v>
      </c>
      <c r="Y298" s="43">
        <v>4.5021987995861155</v>
      </c>
      <c r="Z298" s="43">
        <v>4.4594304550233197</v>
      </c>
    </row>
    <row r="299" spans="1:26" s="3" customFormat="1" ht="23.25" customHeight="1" x14ac:dyDescent="0.35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20389808.25</v>
      </c>
      <c r="F299" s="33">
        <v>9.9565618961499851</v>
      </c>
      <c r="G299" s="32">
        <v>4195779.25</v>
      </c>
      <c r="H299" s="33">
        <v>-1.7398836674022755</v>
      </c>
      <c r="I299" s="37">
        <v>4.8595998585959927</v>
      </c>
      <c r="J299" s="33">
        <v>11.90355354756686</v>
      </c>
      <c r="K299" s="40">
        <v>19.956308012362008</v>
      </c>
      <c r="L299" s="33">
        <v>-7.2079608673080839</v>
      </c>
      <c r="M299" s="9"/>
      <c r="N299" s="32">
        <v>4080379.25</v>
      </c>
      <c r="O299" s="33">
        <v>7.4503647837828231</v>
      </c>
      <c r="P299" s="32">
        <v>816069.125</v>
      </c>
      <c r="Q299" s="33">
        <v>-6.1142313836501456</v>
      </c>
      <c r="R299" s="37">
        <v>5.0000412036174016</v>
      </c>
      <c r="S299" s="33">
        <v>14.447979035952363</v>
      </c>
      <c r="T299" s="40">
        <v>18.186964483754789</v>
      </c>
      <c r="U299" s="33">
        <v>-18.373561334975822</v>
      </c>
      <c r="V299" s="9"/>
      <c r="W299" s="43">
        <v>4.8425036905746399</v>
      </c>
      <c r="X299" s="43">
        <v>4.9706604179982676</v>
      </c>
      <c r="Y299" s="43">
        <v>4.7988484211838518</v>
      </c>
      <c r="Z299" s="43">
        <v>4.7063823629313326</v>
      </c>
    </row>
    <row r="300" spans="1:26" s="3" customFormat="1" ht="23.25" customHeight="1" x14ac:dyDescent="0.35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103552222</v>
      </c>
      <c r="F300" s="33">
        <v>23.789322768228015</v>
      </c>
      <c r="G300" s="32">
        <v>25357869.5</v>
      </c>
      <c r="H300" s="33">
        <v>2.8449731401396914</v>
      </c>
      <c r="I300" s="37">
        <v>4.0836325780444609</v>
      </c>
      <c r="J300" s="33">
        <v>20.364971654520176</v>
      </c>
      <c r="K300" s="40">
        <v>27.35805900910557</v>
      </c>
      <c r="L300" s="33">
        <v>7.6927571329129929</v>
      </c>
      <c r="M300" s="9"/>
      <c r="N300" s="32">
        <v>21412892</v>
      </c>
      <c r="O300" s="33">
        <v>22.490216407147567</v>
      </c>
      <c r="P300" s="32">
        <v>5191645.5</v>
      </c>
      <c r="Q300" s="33">
        <v>0.66221140042485771</v>
      </c>
      <c r="R300" s="37">
        <v>4.1244903951935852</v>
      </c>
      <c r="S300" s="33">
        <v>21.684408382300415</v>
      </c>
      <c r="T300" s="40">
        <v>27.78191054249001</v>
      </c>
      <c r="U300" s="33">
        <v>7.0857775563266348</v>
      </c>
      <c r="V300" s="9"/>
      <c r="W300" s="43">
        <v>4.127433251074514</v>
      </c>
      <c r="X300" s="43">
        <v>4.1005731414101305</v>
      </c>
      <c r="Y300" s="43">
        <v>4.0261432163065161</v>
      </c>
      <c r="Z300" s="43">
        <v>4.0376526730744944</v>
      </c>
    </row>
    <row r="301" spans="1:26" s="3" customFormat="1" ht="23.25" customHeight="1" x14ac:dyDescent="0.35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40880821</v>
      </c>
      <c r="F301" s="33">
        <v>11.451723602550089</v>
      </c>
      <c r="G301" s="32">
        <v>6761525</v>
      </c>
      <c r="H301" s="33">
        <v>3.8074342751413432</v>
      </c>
      <c r="I301" s="37">
        <v>6.0460947789145196</v>
      </c>
      <c r="J301" s="33">
        <v>7.3639131732584389</v>
      </c>
      <c r="K301" s="40">
        <v>22.876790133446683</v>
      </c>
      <c r="L301" s="33">
        <v>9.8479914862758431</v>
      </c>
      <c r="M301" s="9"/>
      <c r="N301" s="32">
        <v>8108135.0000000009</v>
      </c>
      <c r="O301" s="33">
        <v>12.207729195832163</v>
      </c>
      <c r="P301" s="32">
        <v>1347679.75</v>
      </c>
      <c r="Q301" s="33">
        <v>5.3440205797955622</v>
      </c>
      <c r="R301" s="37">
        <v>6.0163662769289221</v>
      </c>
      <c r="S301" s="33">
        <v>6.5155179935794374</v>
      </c>
      <c r="T301" s="40">
        <v>22.357946679476846</v>
      </c>
      <c r="U301" s="33">
        <v>12.788571338800537</v>
      </c>
      <c r="V301" s="9"/>
      <c r="W301" s="43">
        <v>6.0011973474751077</v>
      </c>
      <c r="X301" s="43">
        <v>6.1265538042917527</v>
      </c>
      <c r="Y301" s="43">
        <v>6.0507427671037073</v>
      </c>
      <c r="Z301" s="43">
        <v>6.0377868032291806</v>
      </c>
    </row>
    <row r="302" spans="1:26" s="3" customFormat="1" ht="23.25" customHeight="1" x14ac:dyDescent="0.35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32442970.5</v>
      </c>
      <c r="F302" s="33">
        <v>15.306239227237446</v>
      </c>
      <c r="G302" s="32">
        <v>7610015.25</v>
      </c>
      <c r="H302" s="33">
        <v>-2.4099359566488108</v>
      </c>
      <c r="I302" s="37">
        <v>4.2631938878177671</v>
      </c>
      <c r="J302" s="33">
        <v>18.15366693069944</v>
      </c>
      <c r="K302" s="40">
        <v>19.814426556594132</v>
      </c>
      <c r="L302" s="33">
        <v>1.053194421361398</v>
      </c>
      <c r="M302" s="9"/>
      <c r="N302" s="32">
        <v>6552329</v>
      </c>
      <c r="O302" s="33">
        <v>14.535267469771689</v>
      </c>
      <c r="P302" s="32">
        <v>1504317.875</v>
      </c>
      <c r="Q302" s="33">
        <v>-4.3910751339906486</v>
      </c>
      <c r="R302" s="37">
        <v>4.3556811421921049</v>
      </c>
      <c r="S302" s="33">
        <v>19.795581458829886</v>
      </c>
      <c r="T302" s="40">
        <v>17.687216637015631</v>
      </c>
      <c r="U302" s="33">
        <v>-3.7622960952997926</v>
      </c>
      <c r="V302" s="9"/>
      <c r="W302" s="43">
        <v>4.3609007685523</v>
      </c>
      <c r="X302" s="43">
        <v>4.3138455126807962</v>
      </c>
      <c r="Y302" s="43">
        <v>4.1938085625616539</v>
      </c>
      <c r="Z302" s="43">
        <v>4.1111194601755372</v>
      </c>
    </row>
    <row r="303" spans="1:26" s="3" customFormat="1" ht="23.25" customHeight="1" x14ac:dyDescent="0.35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8361368.75</v>
      </c>
      <c r="F303" s="33">
        <v>12.264339912594835</v>
      </c>
      <c r="G303" s="32">
        <v>645523.9140625</v>
      </c>
      <c r="H303" s="33">
        <v>4.944432848453248</v>
      </c>
      <c r="I303" s="37">
        <v>12.952841200535984</v>
      </c>
      <c r="J303" s="33">
        <v>6.9750313241599127</v>
      </c>
      <c r="K303" s="40">
        <v>4.7112294338770786</v>
      </c>
      <c r="L303" s="33">
        <v>-12.740381903033105</v>
      </c>
      <c r="M303" s="9"/>
      <c r="N303" s="32">
        <v>1702184.625</v>
      </c>
      <c r="O303" s="33">
        <v>12.700291121875257</v>
      </c>
      <c r="P303" s="32">
        <v>130790.32031250001</v>
      </c>
      <c r="Q303" s="33">
        <v>4.8403118488640704</v>
      </c>
      <c r="R303" s="37">
        <v>13.014607051446433</v>
      </c>
      <c r="S303" s="33">
        <v>7.4970964263650837</v>
      </c>
      <c r="T303" s="40">
        <v>4.4424762935160453</v>
      </c>
      <c r="U303" s="33">
        <v>-10.670669693270286</v>
      </c>
      <c r="V303" s="9"/>
      <c r="W303" s="43">
        <v>13.022266167534891</v>
      </c>
      <c r="X303" s="43">
        <v>12.998137663867078</v>
      </c>
      <c r="Y303" s="43">
        <v>12.934703543131304</v>
      </c>
      <c r="Z303" s="43">
        <v>12.802205778636631</v>
      </c>
    </row>
    <row r="304" spans="1:26" s="3" customFormat="1" ht="23.25" customHeight="1" x14ac:dyDescent="0.35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140650296</v>
      </c>
      <c r="F304" s="33">
        <v>19.721088669192714</v>
      </c>
      <c r="G304" s="32">
        <v>20551460.5</v>
      </c>
      <c r="H304" s="33">
        <v>3.5029050835641575</v>
      </c>
      <c r="I304" s="37">
        <v>6.8438102489115069</v>
      </c>
      <c r="J304" s="33">
        <v>15.669302781921569</v>
      </c>
      <c r="K304" s="40">
        <v>23.270804918889045</v>
      </c>
      <c r="L304" s="33">
        <v>-3.4205398102852329</v>
      </c>
      <c r="M304" s="9"/>
      <c r="N304" s="32">
        <v>28778654</v>
      </c>
      <c r="O304" s="33">
        <v>21.987798954026506</v>
      </c>
      <c r="P304" s="32">
        <v>4154442.0000000005</v>
      </c>
      <c r="Q304" s="33">
        <v>5.1776972826141652</v>
      </c>
      <c r="R304" s="37">
        <v>6.9272008130093043</v>
      </c>
      <c r="S304" s="33">
        <v>15.982572451879539</v>
      </c>
      <c r="T304" s="40">
        <v>22.55700353463369</v>
      </c>
      <c r="U304" s="33">
        <v>2.117743849179897</v>
      </c>
      <c r="V304" s="9"/>
      <c r="W304" s="43">
        <v>6.866985578847701</v>
      </c>
      <c r="X304" s="43">
        <v>6.8403654633956137</v>
      </c>
      <c r="Y304" s="43">
        <v>6.7754984081636032</v>
      </c>
      <c r="Z304" s="43">
        <v>6.8092876305168009</v>
      </c>
    </row>
    <row r="305" spans="1:26" s="3" customFormat="1" ht="23.25" customHeight="1" x14ac:dyDescent="0.35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75923416</v>
      </c>
      <c r="F305" s="33">
        <v>15.628740070017727</v>
      </c>
      <c r="G305" s="32">
        <v>8546926.25</v>
      </c>
      <c r="H305" s="33">
        <v>6.9482153511679705</v>
      </c>
      <c r="I305" s="37">
        <v>8.8831252053918206</v>
      </c>
      <c r="J305" s="33">
        <v>8.1165680889082203</v>
      </c>
      <c r="K305" s="40">
        <v>15.028880549842489</v>
      </c>
      <c r="L305" s="33">
        <v>-4.3945507537557287</v>
      </c>
      <c r="M305" s="9"/>
      <c r="N305" s="32">
        <v>16144537</v>
      </c>
      <c r="O305" s="33">
        <v>14.777298994089778</v>
      </c>
      <c r="P305" s="32">
        <v>1794276</v>
      </c>
      <c r="Q305" s="33">
        <v>8.5559761150062581</v>
      </c>
      <c r="R305" s="37">
        <v>8.9978002269439035</v>
      </c>
      <c r="S305" s="33">
        <v>5.7309814730904707</v>
      </c>
      <c r="T305" s="40">
        <v>16.092699034973872</v>
      </c>
      <c r="U305" s="33">
        <v>7.6472530721163476</v>
      </c>
      <c r="V305" s="9"/>
      <c r="W305" s="43">
        <v>8.9875512730211078</v>
      </c>
      <c r="X305" s="43">
        <v>8.8170594981573984</v>
      </c>
      <c r="Y305" s="43">
        <v>8.7583798995698761</v>
      </c>
      <c r="Z305" s="43">
        <v>8.8525143404989386</v>
      </c>
    </row>
    <row r="306" spans="1:26" s="3" customFormat="1" ht="23.25" customHeight="1" x14ac:dyDescent="0.35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23141148.5</v>
      </c>
      <c r="F306" s="33">
        <v>6.241689017614207</v>
      </c>
      <c r="G306" s="32">
        <v>3199943.9375</v>
      </c>
      <c r="H306" s="33">
        <v>-6.4030211732872031</v>
      </c>
      <c r="I306" s="37">
        <v>7.2317356028678859</v>
      </c>
      <c r="J306" s="33">
        <v>13.50974182009876</v>
      </c>
      <c r="K306" s="40">
        <v>16.059978613421023</v>
      </c>
      <c r="L306" s="33">
        <v>-15.525885084015378</v>
      </c>
      <c r="M306" s="9"/>
      <c r="N306" s="32">
        <v>5356864</v>
      </c>
      <c r="O306" s="33">
        <v>4.8598293659998495</v>
      </c>
      <c r="P306" s="32">
        <v>704952.6875</v>
      </c>
      <c r="Q306" s="33">
        <v>-8.3353467590428814</v>
      </c>
      <c r="R306" s="37">
        <v>7.598898614029328</v>
      </c>
      <c r="S306" s="33">
        <v>14.395053773188703</v>
      </c>
      <c r="T306" s="40">
        <v>18.55116981689287</v>
      </c>
      <c r="U306" s="33">
        <v>-13.906982662464941</v>
      </c>
      <c r="V306" s="9"/>
      <c r="W306" s="43">
        <v>7.3279531366341928</v>
      </c>
      <c r="X306" s="43">
        <v>7.1574552658187125</v>
      </c>
      <c r="Y306" s="43">
        <v>7.0131375690215787</v>
      </c>
      <c r="Z306" s="43">
        <v>7.005148311647508</v>
      </c>
    </row>
    <row r="307" spans="1:26" s="3" customFormat="1" ht="23.25" customHeight="1" x14ac:dyDescent="0.35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13586057.5</v>
      </c>
      <c r="F307" s="33">
        <v>19.059481399828083</v>
      </c>
      <c r="G307" s="32">
        <v>2055931.1562499998</v>
      </c>
      <c r="H307" s="33">
        <v>2.8701134179056641E-2</v>
      </c>
      <c r="I307" s="37">
        <v>6.6082258925346737</v>
      </c>
      <c r="J307" s="33">
        <v>19.025319783090094</v>
      </c>
      <c r="K307" s="40">
        <v>15.411992910746918</v>
      </c>
      <c r="L307" s="33">
        <v>-19.19618376338509</v>
      </c>
      <c r="M307" s="9"/>
      <c r="N307" s="32">
        <v>2764322.5</v>
      </c>
      <c r="O307" s="33">
        <v>13.585517317253791</v>
      </c>
      <c r="P307" s="32">
        <v>420083.59375</v>
      </c>
      <c r="Q307" s="33">
        <v>-2.422758556361964</v>
      </c>
      <c r="R307" s="37">
        <v>6.5804105209714585</v>
      </c>
      <c r="S307" s="33">
        <v>16.40574752552557</v>
      </c>
      <c r="T307" s="40">
        <v>12.848968870310898</v>
      </c>
      <c r="U307" s="33">
        <v>-30.501666134391499</v>
      </c>
      <c r="V307" s="9"/>
      <c r="W307" s="43">
        <v>6.5689097930109179</v>
      </c>
      <c r="X307" s="43">
        <v>6.6280404741359424</v>
      </c>
      <c r="Y307" s="43">
        <v>6.6017034047317535</v>
      </c>
      <c r="Z307" s="43">
        <v>6.664740560385134</v>
      </c>
    </row>
    <row r="308" spans="1:26" s="3" customFormat="1" ht="23.25" customHeight="1" x14ac:dyDescent="0.35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394259.42578125</v>
      </c>
      <c r="F308" s="33">
        <v>-22.059406011240821</v>
      </c>
      <c r="G308" s="32">
        <v>37733.727905273438</v>
      </c>
      <c r="H308" s="33">
        <v>-46.331705147220809</v>
      </c>
      <c r="I308" s="37">
        <v>10.448462096588942</v>
      </c>
      <c r="J308" s="33">
        <v>45.226514467364431</v>
      </c>
      <c r="K308" s="40">
        <v>12.136097731513296</v>
      </c>
      <c r="L308" s="33">
        <v>-61.843697141355399</v>
      </c>
      <c r="M308" s="9"/>
      <c r="N308" s="32">
        <v>179621.828125</v>
      </c>
      <c r="O308" s="33">
        <v>-12.699076162819706</v>
      </c>
      <c r="P308" s="32">
        <v>17808.8515625</v>
      </c>
      <c r="Q308" s="33">
        <v>-39.030716091859951</v>
      </c>
      <c r="R308" s="37">
        <v>10.08609833680846</v>
      </c>
      <c r="S308" s="33">
        <v>43.188370013846736</v>
      </c>
      <c r="T308" s="40">
        <v>16.359768270090363</v>
      </c>
      <c r="U308" s="33">
        <v>-60.628010701926641</v>
      </c>
      <c r="V308" s="9"/>
      <c r="W308" s="43">
        <v>10.266761762137515</v>
      </c>
      <c r="X308" s="43">
        <v>11.050124673059837</v>
      </c>
      <c r="Y308" s="43">
        <v>11.343231242526139</v>
      </c>
      <c r="Z308" s="43">
        <v>11.831027669890254</v>
      </c>
    </row>
    <row r="309" spans="1:26" s="3" customFormat="1" ht="23.25" customHeight="1" x14ac:dyDescent="0.35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156313.8642578125</v>
      </c>
      <c r="F309" s="33">
        <v>-13.351048835680309</v>
      </c>
      <c r="G309" s="32">
        <v>16853.551879882813</v>
      </c>
      <c r="H309" s="33">
        <v>-30.061131088450491</v>
      </c>
      <c r="I309" s="37">
        <v>9.2748321168071417</v>
      </c>
      <c r="J309" s="33">
        <v>23.892411348406466</v>
      </c>
      <c r="K309" s="40">
        <v>17.197111179032657</v>
      </c>
      <c r="L309" s="33">
        <v>-71.252989819417607</v>
      </c>
      <c r="M309" s="9"/>
      <c r="N309" s="32">
        <v>72506.8046875</v>
      </c>
      <c r="O309" s="33">
        <v>34.211929236170796</v>
      </c>
      <c r="P309" s="32">
        <v>7845.59130859375</v>
      </c>
      <c r="Q309" s="33">
        <v>27.056792776100014</v>
      </c>
      <c r="R309" s="37">
        <v>9.2417259369703491</v>
      </c>
      <c r="S309" s="33">
        <v>5.6314474053186458</v>
      </c>
      <c r="T309" s="40">
        <v>25.443684111114141</v>
      </c>
      <c r="U309" s="33">
        <v>-17.290782873093001</v>
      </c>
      <c r="V309" s="9"/>
      <c r="W309" s="43">
        <v>9.4384354068372822</v>
      </c>
      <c r="X309" s="43">
        <v>9.555229278602777</v>
      </c>
      <c r="Y309" s="43">
        <v>9.1767883930028571</v>
      </c>
      <c r="Z309" s="43">
        <v>8.7224611748610101</v>
      </c>
    </row>
    <row r="310" spans="1:26" s="3" customFormat="1" ht="23.25" customHeight="1" x14ac:dyDescent="0.35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41590506</v>
      </c>
      <c r="F310" s="33">
        <v>9.3737315026951329</v>
      </c>
      <c r="G310" s="32">
        <v>1777190.3125</v>
      </c>
      <c r="H310" s="33">
        <v>-4.3465002597794911</v>
      </c>
      <c r="I310" s="37">
        <v>23.402392927459761</v>
      </c>
      <c r="J310" s="33">
        <v>14.343679844163129</v>
      </c>
      <c r="K310" s="40">
        <v>12.466806276653619</v>
      </c>
      <c r="L310" s="33">
        <v>9.4739982886927923</v>
      </c>
      <c r="M310" s="9"/>
      <c r="N310" s="32">
        <v>11147550</v>
      </c>
      <c r="O310" s="33">
        <v>23.563795543543034</v>
      </c>
      <c r="P310" s="32">
        <v>475398.3125</v>
      </c>
      <c r="Q310" s="33">
        <v>4.3243089779242698</v>
      </c>
      <c r="R310" s="37">
        <v>23.448863209837331</v>
      </c>
      <c r="S310" s="33">
        <v>18.441997607374486</v>
      </c>
      <c r="T310" s="40">
        <v>14.509095047790771</v>
      </c>
      <c r="U310" s="33">
        <v>27.938704999294519</v>
      </c>
      <c r="V310" s="9"/>
      <c r="W310" s="43">
        <v>23.517867057889223</v>
      </c>
      <c r="X310" s="43">
        <v>24.961709105536197</v>
      </c>
      <c r="Y310" s="43">
        <v>24.304169956293226</v>
      </c>
      <c r="Z310" s="43">
        <v>19.972648801650323</v>
      </c>
    </row>
    <row r="311" spans="1:26" s="3" customFormat="1" ht="23.25" customHeight="1" x14ac:dyDescent="0.35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11585674.75</v>
      </c>
      <c r="F311" s="33">
        <v>-23.834096788766942</v>
      </c>
      <c r="G311" s="32">
        <v>793065.845703125</v>
      </c>
      <c r="H311" s="33">
        <v>-39.105742641460679</v>
      </c>
      <c r="I311" s="37">
        <v>14.608717312404552</v>
      </c>
      <c r="J311" s="33">
        <v>25.078959026917435</v>
      </c>
      <c r="K311" s="40">
        <v>29.42410325619738</v>
      </c>
      <c r="L311" s="33">
        <v>-16.679865566745317</v>
      </c>
      <c r="M311" s="9"/>
      <c r="N311" s="32">
        <v>7400538</v>
      </c>
      <c r="O311" s="33">
        <v>-24.465838790790073</v>
      </c>
      <c r="P311" s="32">
        <v>502570.43749999994</v>
      </c>
      <c r="Q311" s="33">
        <v>-38.844811101061971</v>
      </c>
      <c r="R311" s="37">
        <v>14.725374689393663</v>
      </c>
      <c r="S311" s="33">
        <v>23.512268654805176</v>
      </c>
      <c r="T311" s="40">
        <v>33.93362415002801</v>
      </c>
      <c r="U311" s="33">
        <v>-6.3316048261437565</v>
      </c>
      <c r="V311" s="9"/>
      <c r="W311" s="43">
        <v>14.557973804660152</v>
      </c>
      <c r="X311" s="43">
        <v>14.054755560601746</v>
      </c>
      <c r="Y311" s="43">
        <v>12.642460762333844</v>
      </c>
      <c r="Z311" s="43">
        <v>17.363122365501745</v>
      </c>
    </row>
    <row r="312" spans="1:26" s="3" customFormat="1" ht="23.25" customHeight="1" x14ac:dyDescent="0.35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364157.6015625</v>
      </c>
      <c r="F312" s="33">
        <v>57.898690320894815</v>
      </c>
      <c r="G312" s="32">
        <v>97089.78515625</v>
      </c>
      <c r="H312" s="33">
        <v>1.308960039052987</v>
      </c>
      <c r="I312" s="37">
        <v>3.7507303263309151</v>
      </c>
      <c r="J312" s="33">
        <v>55.858564000684041</v>
      </c>
      <c r="K312" s="40">
        <v>3.7359093959881466</v>
      </c>
      <c r="L312" s="33">
        <v>-64.824313441163895</v>
      </c>
      <c r="M312" s="9"/>
      <c r="N312" s="32">
        <v>113729.890625</v>
      </c>
      <c r="O312" s="33">
        <v>62.355630175024885</v>
      </c>
      <c r="P312" s="32">
        <v>28820.673828125</v>
      </c>
      <c r="Q312" s="33">
        <v>-11.809354008031129</v>
      </c>
      <c r="R312" s="37">
        <v>3.9461218465341821</v>
      </c>
      <c r="S312" s="33">
        <v>84.096202436038297</v>
      </c>
      <c r="T312" s="40">
        <v>5.9514315923707946</v>
      </c>
      <c r="U312" s="33">
        <v>-69.140963202379041</v>
      </c>
      <c r="V312" s="9"/>
      <c r="W312" s="43">
        <v>3.8207691431379769</v>
      </c>
      <c r="X312" s="43">
        <v>3.7112633153672552</v>
      </c>
      <c r="Y312" s="43">
        <v>3.5310892573961805</v>
      </c>
      <c r="Z312" s="43">
        <v>3.5404510545788748</v>
      </c>
    </row>
    <row r="313" spans="1:26" s="3" customFormat="1" ht="23.25" customHeight="1" x14ac:dyDescent="0.35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23997908.25</v>
      </c>
      <c r="F313" s="33">
        <v>-12.276562408813362</v>
      </c>
      <c r="G313" s="32">
        <v>3674747.171875</v>
      </c>
      <c r="H313" s="33">
        <v>-36.657181845513755</v>
      </c>
      <c r="I313" s="37">
        <v>6.5304923379954127</v>
      </c>
      <c r="J313" s="33">
        <v>38.489950632191182</v>
      </c>
      <c r="K313" s="40">
        <v>23.45794248807081</v>
      </c>
      <c r="L313" s="33">
        <v>-39.594131686906685</v>
      </c>
      <c r="M313" s="9"/>
      <c r="N313" s="32">
        <v>10322963</v>
      </c>
      <c r="O313" s="33">
        <v>-14.079672890662142</v>
      </c>
      <c r="P313" s="32">
        <v>1636787.625</v>
      </c>
      <c r="Q313" s="33">
        <v>-40.324915028533461</v>
      </c>
      <c r="R313" s="37">
        <v>6.3068432595218331</v>
      </c>
      <c r="S313" s="33">
        <v>43.980234214028194</v>
      </c>
      <c r="T313" s="40">
        <v>33.640966261334079</v>
      </c>
      <c r="U313" s="33">
        <v>-39.221299837541089</v>
      </c>
      <c r="V313" s="9"/>
      <c r="W313" s="43">
        <v>6.5778860371868086</v>
      </c>
      <c r="X313" s="43">
        <v>6.7652929268833297</v>
      </c>
      <c r="Y313" s="43">
        <v>6.8540549578752561</v>
      </c>
      <c r="Z313" s="43">
        <v>6.8411972922580686</v>
      </c>
    </row>
    <row r="314" spans="1:26" s="3" customFormat="1" ht="23.25" customHeight="1" x14ac:dyDescent="0.35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33046908.5</v>
      </c>
      <c r="F314" s="33">
        <v>-12.295984660632199</v>
      </c>
      <c r="G314" s="32">
        <v>4671553.03125</v>
      </c>
      <c r="H314" s="33">
        <v>-34.88657330456472</v>
      </c>
      <c r="I314" s="37">
        <v>7.0740732854652855</v>
      </c>
      <c r="J314" s="33">
        <v>34.694209459438902</v>
      </c>
      <c r="K314" s="40">
        <v>20.232249135724754</v>
      </c>
      <c r="L314" s="33">
        <v>-34.18908052036015</v>
      </c>
      <c r="M314" s="9"/>
      <c r="N314" s="32">
        <v>14138873</v>
      </c>
      <c r="O314" s="33">
        <v>-9.6293164389322889</v>
      </c>
      <c r="P314" s="32">
        <v>1972784.125</v>
      </c>
      <c r="Q314" s="33">
        <v>-35.004866520128829</v>
      </c>
      <c r="R314" s="37">
        <v>7.1669640995311639</v>
      </c>
      <c r="S314" s="33">
        <v>39.042230891110165</v>
      </c>
      <c r="T314" s="40">
        <v>28.645923547088938</v>
      </c>
      <c r="U314" s="33">
        <v>-28.865123172850865</v>
      </c>
      <c r="V314" s="9"/>
      <c r="W314" s="43">
        <v>7.2371072097188973</v>
      </c>
      <c r="X314" s="43">
        <v>6.967996869244816</v>
      </c>
      <c r="Y314" s="43">
        <v>6.7478679790291789</v>
      </c>
      <c r="Z314" s="43">
        <v>6.738505904239986</v>
      </c>
    </row>
    <row r="315" spans="1:26" s="3" customFormat="1" ht="23.25" customHeight="1" x14ac:dyDescent="0.35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1764233.234375</v>
      </c>
      <c r="F315" s="33">
        <v>53.284535419070146</v>
      </c>
      <c r="G315" s="32">
        <v>191037.80908203125</v>
      </c>
      <c r="H315" s="33">
        <v>154.98374761870912</v>
      </c>
      <c r="I315" s="37">
        <v>9.2349951187800823</v>
      </c>
      <c r="J315" s="33">
        <v>-39.884586037112946</v>
      </c>
      <c r="K315" s="40">
        <v>21.02421016678926</v>
      </c>
      <c r="L315" s="33">
        <v>456.67666026260679</v>
      </c>
      <c r="M315" s="9"/>
      <c r="N315" s="32">
        <v>654923.5</v>
      </c>
      <c r="O315" s="33">
        <v>64.684850595083887</v>
      </c>
      <c r="P315" s="32">
        <v>73802.515625</v>
      </c>
      <c r="Q315" s="33">
        <v>181.92955075425911</v>
      </c>
      <c r="R315" s="37">
        <v>8.8739996794655323</v>
      </c>
      <c r="S315" s="33">
        <v>-41.586523954479084</v>
      </c>
      <c r="T315" s="40">
        <v>19.234141707008529</v>
      </c>
      <c r="U315" s="33">
        <v>350.93623542286332</v>
      </c>
      <c r="V315" s="9"/>
      <c r="W315" s="43">
        <v>10.416740921894087</v>
      </c>
      <c r="X315" s="43">
        <v>8.9295617685148994</v>
      </c>
      <c r="Y315" s="43">
        <v>8.4693642276592023</v>
      </c>
      <c r="Z315" s="43">
        <v>10.937451456551171</v>
      </c>
    </row>
    <row r="316" spans="1:26" s="3" customFormat="1" ht="23.25" customHeight="1" x14ac:dyDescent="0.35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15664113.5</v>
      </c>
      <c r="F316" s="33">
        <v>-4.4308442791770855</v>
      </c>
      <c r="G316" s="32">
        <v>940262.6953125</v>
      </c>
      <c r="H316" s="33">
        <v>-11.829758215248352</v>
      </c>
      <c r="I316" s="37">
        <v>16.659294873752245</v>
      </c>
      <c r="J316" s="33">
        <v>8.3916225999857108</v>
      </c>
      <c r="K316" s="40">
        <v>19.058535254803918</v>
      </c>
      <c r="L316" s="33">
        <v>-12.287722677242026</v>
      </c>
      <c r="M316" s="9"/>
      <c r="N316" s="32">
        <v>5394721</v>
      </c>
      <c r="O316" s="33">
        <v>-6.0356452488851717</v>
      </c>
      <c r="P316" s="32">
        <v>318396.0625</v>
      </c>
      <c r="Q316" s="33">
        <v>-12.668847915333815</v>
      </c>
      <c r="R316" s="37">
        <v>16.943428752357764</v>
      </c>
      <c r="S316" s="33">
        <v>7.5954599339510009</v>
      </c>
      <c r="T316" s="40">
        <v>25.228556768737437</v>
      </c>
      <c r="U316" s="33">
        <v>-13.413925318482544</v>
      </c>
      <c r="V316" s="9"/>
      <c r="W316" s="43">
        <v>16.807232344970636</v>
      </c>
      <c r="X316" s="43">
        <v>16.7812869046586</v>
      </c>
      <c r="Y316" s="43">
        <v>16.197675985145683</v>
      </c>
      <c r="Z316" s="43">
        <v>15.84831756814124</v>
      </c>
    </row>
    <row r="317" spans="1:26" s="3" customFormat="1" ht="23.25" customHeight="1" x14ac:dyDescent="0.35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1008850.1249999999</v>
      </c>
      <c r="F317" s="33">
        <v>-4.7893608508312403E-2</v>
      </c>
      <c r="G317" s="32">
        <v>41699.5224609375</v>
      </c>
      <c r="H317" s="33">
        <v>-22.749566765267595</v>
      </c>
      <c r="I317" s="37">
        <v>24.193325617698662</v>
      </c>
      <c r="J317" s="33">
        <v>29.387114358023336</v>
      </c>
      <c r="K317" s="40">
        <v>11.538361790236186</v>
      </c>
      <c r="L317" s="33">
        <v>-12.199646622677642</v>
      </c>
      <c r="M317" s="9"/>
      <c r="N317" s="32">
        <v>445553.125</v>
      </c>
      <c r="O317" s="33">
        <v>-5.665576837890975</v>
      </c>
      <c r="P317" s="32">
        <v>15152.7158203125</v>
      </c>
      <c r="Q317" s="33">
        <v>-18.89348146670606</v>
      </c>
      <c r="R317" s="37">
        <v>29.404176141330893</v>
      </c>
      <c r="S317" s="33">
        <v>16.309299015695103</v>
      </c>
      <c r="T317" s="40">
        <v>11.020610792764611</v>
      </c>
      <c r="U317" s="33">
        <v>-25.825171828555117</v>
      </c>
      <c r="V317" s="9"/>
      <c r="W317" s="43">
        <v>23.962197918163916</v>
      </c>
      <c r="X317" s="43">
        <v>18.054473592823804</v>
      </c>
      <c r="Y317" s="43">
        <v>18.957295495503672</v>
      </c>
      <c r="Z317" s="43">
        <v>22.160031996876494</v>
      </c>
    </row>
    <row r="318" spans="1:26" s="3" customFormat="1" ht="23.25" customHeight="1" x14ac:dyDescent="0.35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24011144</v>
      </c>
      <c r="F318" s="33">
        <v>32.167232793162896</v>
      </c>
      <c r="G318" s="32">
        <v>9174673</v>
      </c>
      <c r="H318" s="33">
        <v>-5.2855892888378246</v>
      </c>
      <c r="I318" s="37">
        <v>2.6171116943350459</v>
      </c>
      <c r="J318" s="33">
        <v>39.542897222066401</v>
      </c>
      <c r="K318" s="40">
        <v>15.245172200041781</v>
      </c>
      <c r="L318" s="33">
        <v>-19.667507678774896</v>
      </c>
      <c r="M318" s="9"/>
      <c r="N318" s="32">
        <v>5107170.5</v>
      </c>
      <c r="O318" s="33">
        <v>36.283304504964157</v>
      </c>
      <c r="P318" s="32">
        <v>1921569.5</v>
      </c>
      <c r="Q318" s="33">
        <v>-3.4665992824434251</v>
      </c>
      <c r="R318" s="37">
        <v>2.6578120125241371</v>
      </c>
      <c r="S318" s="33">
        <v>41.177357776621079</v>
      </c>
      <c r="T318" s="40">
        <v>15.0240957786704</v>
      </c>
      <c r="U318" s="33">
        <v>-14.022073755338999</v>
      </c>
      <c r="V318" s="9"/>
      <c r="W318" s="43">
        <v>2.6234060912460584</v>
      </c>
      <c r="X318" s="43">
        <v>2.5961106528460003</v>
      </c>
      <c r="Y318" s="43">
        <v>2.5896257791647588</v>
      </c>
      <c r="Z318" s="43">
        <v>2.6150356536081802</v>
      </c>
    </row>
    <row r="319" spans="1:26" s="3" customFormat="1" ht="23.25" customHeight="1" x14ac:dyDescent="0.35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4794479.75</v>
      </c>
      <c r="F319" s="33">
        <v>26.215162122721203</v>
      </c>
      <c r="G319" s="32">
        <v>2077854.34375</v>
      </c>
      <c r="H319" s="33">
        <v>-6.959005779675806</v>
      </c>
      <c r="I319" s="37">
        <v>2.3074185947736741</v>
      </c>
      <c r="J319" s="33">
        <v>35.655431436856162</v>
      </c>
      <c r="K319" s="40">
        <v>16.105088422263126</v>
      </c>
      <c r="L319" s="33">
        <v>-14.564850748042641</v>
      </c>
      <c r="M319" s="9"/>
      <c r="N319" s="32">
        <v>992843.25</v>
      </c>
      <c r="O319" s="33">
        <v>28.379272590092224</v>
      </c>
      <c r="P319" s="32">
        <v>431780.21875</v>
      </c>
      <c r="Q319" s="33">
        <v>-1.908706228332826</v>
      </c>
      <c r="R319" s="37">
        <v>2.2994180995004188</v>
      </c>
      <c r="S319" s="33">
        <v>30.877336462630566</v>
      </c>
      <c r="T319" s="40">
        <v>14.561690944164651</v>
      </c>
      <c r="U319" s="33">
        <v>-24.591021273845598</v>
      </c>
      <c r="V319" s="9"/>
      <c r="W319" s="43">
        <v>2.2904471115734415</v>
      </c>
      <c r="X319" s="43">
        <v>2.3319879937619654</v>
      </c>
      <c r="Y319" s="43">
        <v>2.3154924212216632</v>
      </c>
      <c r="Z319" s="43">
        <v>2.302718040655535</v>
      </c>
    </row>
    <row r="320" spans="1:26" s="3" customFormat="1" ht="23.25" customHeight="1" x14ac:dyDescent="0.35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13091715.25</v>
      </c>
      <c r="F320" s="33">
        <v>26.556004122826472</v>
      </c>
      <c r="G320" s="32">
        <v>4361431.9375</v>
      </c>
      <c r="H320" s="33">
        <v>2.3360972019210813</v>
      </c>
      <c r="I320" s="37">
        <v>3.001701147147616</v>
      </c>
      <c r="J320" s="33">
        <v>23.667022275743694</v>
      </c>
      <c r="K320" s="40">
        <v>12.322551422358503</v>
      </c>
      <c r="L320" s="33">
        <v>-12.974176492532136</v>
      </c>
      <c r="M320" s="9"/>
      <c r="N320" s="32">
        <v>2652252.75</v>
      </c>
      <c r="O320" s="33">
        <v>26.516208851343372</v>
      </c>
      <c r="P320" s="32">
        <v>867127.1875</v>
      </c>
      <c r="Q320" s="33">
        <v>-2.2477672541696783</v>
      </c>
      <c r="R320" s="37">
        <v>3.0586663504885205</v>
      </c>
      <c r="S320" s="33">
        <v>29.425390395228582</v>
      </c>
      <c r="T320" s="40">
        <v>12.075282040899005</v>
      </c>
      <c r="U320" s="33">
        <v>-18.760629501944592</v>
      </c>
      <c r="V320" s="9"/>
      <c r="W320" s="43">
        <v>3.0048606702110106</v>
      </c>
      <c r="X320" s="43">
        <v>2.9665805367451843</v>
      </c>
      <c r="Y320" s="43">
        <v>2.9742419330659504</v>
      </c>
      <c r="Z320" s="43">
        <v>3.0055129959864471</v>
      </c>
    </row>
    <row r="321" spans="1:26" s="3" customFormat="1" ht="23.25" customHeight="1" x14ac:dyDescent="0.35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35555306</v>
      </c>
      <c r="F321" s="33">
        <v>7.9490861173690819</v>
      </c>
      <c r="G321" s="32">
        <v>5631050.5</v>
      </c>
      <c r="H321" s="33">
        <v>-2.4140161746321134</v>
      </c>
      <c r="I321" s="37">
        <v>6.3141515068991128</v>
      </c>
      <c r="J321" s="33">
        <v>10.619457718995989</v>
      </c>
      <c r="K321" s="40">
        <v>22.434512657548215</v>
      </c>
      <c r="L321" s="33">
        <v>-7.3756101341932352</v>
      </c>
      <c r="M321" s="9"/>
      <c r="N321" s="32">
        <v>7305596</v>
      </c>
      <c r="O321" s="33">
        <v>11.332876507014428</v>
      </c>
      <c r="P321" s="32">
        <v>1132182.875</v>
      </c>
      <c r="Q321" s="33">
        <v>1.0347810935739274</v>
      </c>
      <c r="R321" s="37">
        <v>6.4526642835858121</v>
      </c>
      <c r="S321" s="33">
        <v>10.192624066659649</v>
      </c>
      <c r="T321" s="40">
        <v>23.073805340454086</v>
      </c>
      <c r="U321" s="33">
        <v>-0.84742771836248287</v>
      </c>
      <c r="V321" s="9"/>
      <c r="W321" s="43">
        <v>6.3454489559981191</v>
      </c>
      <c r="X321" s="43">
        <v>6.307763885052319</v>
      </c>
      <c r="Y321" s="43">
        <v>6.2248441148794411</v>
      </c>
      <c r="Z321" s="43">
        <v>6.2449468126969538</v>
      </c>
    </row>
    <row r="322" spans="1:26" s="3" customFormat="1" ht="23.25" customHeight="1" x14ac:dyDescent="0.35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52905959</v>
      </c>
      <c r="F322" s="33">
        <v>14.242069969618811</v>
      </c>
      <c r="G322" s="32">
        <v>6487891.625</v>
      </c>
      <c r="H322" s="33">
        <v>3.2299661326704632</v>
      </c>
      <c r="I322" s="37">
        <v>8.1545688581072753</v>
      </c>
      <c r="J322" s="33">
        <v>10.667545722911184</v>
      </c>
      <c r="K322" s="40">
        <v>22.076628693187473</v>
      </c>
      <c r="L322" s="33">
        <v>-26.353602301832169</v>
      </c>
      <c r="M322" s="9"/>
      <c r="N322" s="32">
        <v>10919451</v>
      </c>
      <c r="O322" s="33">
        <v>13.720435496181894</v>
      </c>
      <c r="P322" s="32">
        <v>1324343.125</v>
      </c>
      <c r="Q322" s="33">
        <v>2.9694899743498238</v>
      </c>
      <c r="R322" s="37">
        <v>8.2451826825468668</v>
      </c>
      <c r="S322" s="33">
        <v>10.440903926503077</v>
      </c>
      <c r="T322" s="40">
        <v>22.772543692901777</v>
      </c>
      <c r="U322" s="33">
        <v>-22.158641449519532</v>
      </c>
      <c r="V322" s="9"/>
      <c r="W322" s="43">
        <v>8.2203285579914187</v>
      </c>
      <c r="X322" s="43">
        <v>8.2678238730647564</v>
      </c>
      <c r="Y322" s="43">
        <v>8.096338216131489</v>
      </c>
      <c r="Z322" s="43">
        <v>7.9716191753852588</v>
      </c>
    </row>
    <row r="323" spans="1:26" s="3" customFormat="1" ht="23.25" customHeight="1" x14ac:dyDescent="0.35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17016787</v>
      </c>
      <c r="F323" s="33">
        <v>5.9907824485799761</v>
      </c>
      <c r="G323" s="32">
        <v>1621850.875</v>
      </c>
      <c r="H323" s="33">
        <v>-3.0001309611160991</v>
      </c>
      <c r="I323" s="37">
        <v>10.492202003467181</v>
      </c>
      <c r="J323" s="33">
        <v>9.2689954107999153</v>
      </c>
      <c r="K323" s="40">
        <v>12.270506764878705</v>
      </c>
      <c r="L323" s="33">
        <v>-0.91542074191266043</v>
      </c>
      <c r="M323" s="9"/>
      <c r="N323" s="32">
        <v>4011548.9999999995</v>
      </c>
      <c r="O323" s="33">
        <v>6.9778992599974545</v>
      </c>
      <c r="P323" s="32">
        <v>380214.09375</v>
      </c>
      <c r="Q323" s="33">
        <v>-4.1276820268603371</v>
      </c>
      <c r="R323" s="37">
        <v>10.550763545966003</v>
      </c>
      <c r="S323" s="33">
        <v>11.583720433221647</v>
      </c>
      <c r="T323" s="40">
        <v>12.941056247848399</v>
      </c>
      <c r="U323" s="33">
        <v>-10.639557050815307</v>
      </c>
      <c r="V323" s="9"/>
      <c r="W323" s="43">
        <v>10.614554244404422</v>
      </c>
      <c r="X323" s="43">
        <v>10.542978995940121</v>
      </c>
      <c r="Y323" s="43">
        <v>10.524589462782934</v>
      </c>
      <c r="Z323" s="43">
        <v>10.214500502502139</v>
      </c>
    </row>
    <row r="324" spans="1:26" s="3" customFormat="1" ht="23.25" customHeight="1" x14ac:dyDescent="0.35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2753458.34375</v>
      </c>
      <c r="F324" s="33">
        <v>30.238546847401103</v>
      </c>
      <c r="G324" s="32">
        <v>302087.56640625</v>
      </c>
      <c r="H324" s="33">
        <v>25.13806715593455</v>
      </c>
      <c r="I324" s="37">
        <v>9.114768861579444</v>
      </c>
      <c r="J324" s="33">
        <v>4.0758817899199684</v>
      </c>
      <c r="K324" s="40">
        <v>5.0043103038818213</v>
      </c>
      <c r="L324" s="33">
        <v>-28.631874513214978</v>
      </c>
      <c r="M324" s="9"/>
      <c r="N324" s="32">
        <v>501868.46875</v>
      </c>
      <c r="O324" s="33">
        <v>20.470427388280417</v>
      </c>
      <c r="P324" s="32">
        <v>50319.97265625</v>
      </c>
      <c r="Q324" s="33">
        <v>6.9879943743302819</v>
      </c>
      <c r="R324" s="37">
        <v>9.9735441467428014</v>
      </c>
      <c r="S324" s="33">
        <v>12.601818636563761</v>
      </c>
      <c r="T324" s="40">
        <v>4.7478478237979562</v>
      </c>
      <c r="U324" s="33">
        <v>-37.802540591020886</v>
      </c>
      <c r="V324" s="9"/>
      <c r="W324" s="43">
        <v>8.7063527441079156</v>
      </c>
      <c r="X324" s="43">
        <v>8.6663834166944582</v>
      </c>
      <c r="Y324" s="43">
        <v>8.7193821834413487</v>
      </c>
      <c r="Z324" s="43">
        <v>9.8576079708155184</v>
      </c>
    </row>
    <row r="325" spans="1:26" s="3" customFormat="1" ht="23.25" customHeight="1" x14ac:dyDescent="0.35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675978.3671875</v>
      </c>
      <c r="F325" s="33">
        <v>14.390227022184771</v>
      </c>
      <c r="G325" s="32">
        <v>120839.939453125</v>
      </c>
      <c r="H325" s="33">
        <v>-3.3864935705456682</v>
      </c>
      <c r="I325" s="37">
        <v>5.593997897108502</v>
      </c>
      <c r="J325" s="33">
        <v>18.399829640497224</v>
      </c>
      <c r="K325" s="40">
        <v>8.5426080081774067</v>
      </c>
      <c r="L325" s="33">
        <v>12.281011111629487</v>
      </c>
      <c r="M325" s="9"/>
      <c r="N325" s="32">
        <v>116614.3515625</v>
      </c>
      <c r="O325" s="33">
        <v>8.1599763139325638</v>
      </c>
      <c r="P325" s="32">
        <v>20043.810546875</v>
      </c>
      <c r="Q325" s="33">
        <v>-10.600869858295873</v>
      </c>
      <c r="R325" s="37">
        <v>5.8179731488572246</v>
      </c>
      <c r="S325" s="33">
        <v>20.985490734072158</v>
      </c>
      <c r="T325" s="40">
        <v>5.9656107567967256</v>
      </c>
      <c r="U325" s="33">
        <v>-22.625966371604136</v>
      </c>
      <c r="V325" s="9"/>
      <c r="W325" s="43">
        <v>5.6443957638898619</v>
      </c>
      <c r="X325" s="43">
        <v>5.5180236250093548</v>
      </c>
      <c r="Y325" s="43">
        <v>5.5147357499022114</v>
      </c>
      <c r="Z325" s="43">
        <v>5.541543092621608</v>
      </c>
    </row>
    <row r="326" spans="1:26" s="3" customFormat="1" ht="23.25" customHeight="1" x14ac:dyDescent="0.35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20111648.75</v>
      </c>
      <c r="F326" s="33">
        <v>44.007805356504399</v>
      </c>
      <c r="G326" s="32">
        <v>3432125.0625</v>
      </c>
      <c r="H326" s="33">
        <v>-1.7254718985661714</v>
      </c>
      <c r="I326" s="37">
        <v>5.8598239818657545</v>
      </c>
      <c r="J326" s="33">
        <v>46.536247121804635</v>
      </c>
      <c r="K326" s="40">
        <v>15.439615250340925</v>
      </c>
      <c r="L326" s="33">
        <v>12.042263990954545</v>
      </c>
      <c r="M326" s="9"/>
      <c r="N326" s="32">
        <v>4279382.5</v>
      </c>
      <c r="O326" s="33">
        <v>41.314488682683795</v>
      </c>
      <c r="P326" s="32">
        <v>737489.5</v>
      </c>
      <c r="Q326" s="33">
        <v>-4.3426617860192698</v>
      </c>
      <c r="R326" s="37">
        <v>5.8026351561615455</v>
      </c>
      <c r="S326" s="33">
        <v>47.729898532792411</v>
      </c>
      <c r="T326" s="40">
        <v>16.24278590427474</v>
      </c>
      <c r="U326" s="33">
        <v>4.3709470048894019</v>
      </c>
      <c r="V326" s="9"/>
      <c r="W326" s="43">
        <v>5.8782389015990892</v>
      </c>
      <c r="X326" s="43">
        <v>5.8681145786917082</v>
      </c>
      <c r="Y326" s="43">
        <v>5.8583002934405304</v>
      </c>
      <c r="Z326" s="43">
        <v>5.8965757282346383</v>
      </c>
    </row>
    <row r="327" spans="1:26" s="3" customFormat="1" ht="23.25" customHeight="1" x14ac:dyDescent="0.35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22627443</v>
      </c>
      <c r="F327" s="33">
        <v>18.199103424045074</v>
      </c>
      <c r="G327" s="32">
        <v>3114650.1875</v>
      </c>
      <c r="H327" s="33">
        <v>3.1078934874321176</v>
      </c>
      <c r="I327" s="37">
        <v>7.264842482411197</v>
      </c>
      <c r="J327" s="33">
        <v>14.636328438280458</v>
      </c>
      <c r="K327" s="40">
        <v>14.529178269281244</v>
      </c>
      <c r="L327" s="33">
        <v>28.349912469238571</v>
      </c>
      <c r="M327" s="9"/>
      <c r="N327" s="32">
        <v>4948748</v>
      </c>
      <c r="O327" s="33">
        <v>19.963744814497613</v>
      </c>
      <c r="P327" s="32">
        <v>668664.5625</v>
      </c>
      <c r="Q327" s="33">
        <v>4.4252995290500472</v>
      </c>
      <c r="R327" s="37">
        <v>7.4009425316299753</v>
      </c>
      <c r="S327" s="33">
        <v>14.879962380308925</v>
      </c>
      <c r="T327" s="40">
        <v>17.177371175497317</v>
      </c>
      <c r="U327" s="33">
        <v>49.813446912640856</v>
      </c>
      <c r="V327" s="9"/>
      <c r="W327" s="43">
        <v>7.3249927229971847</v>
      </c>
      <c r="X327" s="43">
        <v>7.2173118636899192</v>
      </c>
      <c r="Y327" s="43">
        <v>7.1748463064929213</v>
      </c>
      <c r="Z327" s="43">
        <v>7.1875916569851048</v>
      </c>
    </row>
    <row r="328" spans="1:26" s="3" customFormat="1" ht="23.25" customHeight="1" x14ac:dyDescent="0.35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44006674</v>
      </c>
      <c r="F328" s="33">
        <v>17.455373093322812</v>
      </c>
      <c r="G328" s="32">
        <v>7279674.25</v>
      </c>
      <c r="H328" s="33">
        <v>7.3966620014768809</v>
      </c>
      <c r="I328" s="37">
        <v>6.0451432974490587</v>
      </c>
      <c r="J328" s="33">
        <v>9.3659438798084906</v>
      </c>
      <c r="K328" s="40">
        <v>24.449140657619342</v>
      </c>
      <c r="L328" s="33">
        <v>10.316132627389271</v>
      </c>
      <c r="M328" s="9"/>
      <c r="N328" s="32">
        <v>9355207</v>
      </c>
      <c r="O328" s="33">
        <v>17.800962206686187</v>
      </c>
      <c r="P328" s="32">
        <v>1533658.25</v>
      </c>
      <c r="Q328" s="33">
        <v>8.5433984591400343</v>
      </c>
      <c r="R328" s="37">
        <v>6.0999293682278957</v>
      </c>
      <c r="S328" s="33">
        <v>8.528905376987133</v>
      </c>
      <c r="T328" s="40">
        <v>25.639459394110681</v>
      </c>
      <c r="U328" s="33">
        <v>29.74230572321293</v>
      </c>
      <c r="V328" s="9"/>
      <c r="W328" s="43">
        <v>6.0086681963824358</v>
      </c>
      <c r="X328" s="43">
        <v>6.07401757255872</v>
      </c>
      <c r="Y328" s="43">
        <v>6.0037071753134654</v>
      </c>
      <c r="Z328" s="43">
        <v>6.0364610512653307</v>
      </c>
    </row>
    <row r="329" spans="1:26" s="3" customFormat="1" ht="23.25" customHeight="1" x14ac:dyDescent="0.35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24529952.5</v>
      </c>
      <c r="F329" s="33">
        <v>16.559475971719994</v>
      </c>
      <c r="G329" s="32">
        <v>8298477.2499999991</v>
      </c>
      <c r="H329" s="33">
        <v>-4.3037981325264854</v>
      </c>
      <c r="I329" s="37">
        <v>2.9559582753570846</v>
      </c>
      <c r="J329" s="33">
        <v>21.801569651781307</v>
      </c>
      <c r="K329" s="40">
        <v>11.280188093515468</v>
      </c>
      <c r="L329" s="33">
        <v>-14.137489159038717</v>
      </c>
      <c r="M329" s="9"/>
      <c r="N329" s="32">
        <v>4971082</v>
      </c>
      <c r="O329" s="33">
        <v>18.091379269591567</v>
      </c>
      <c r="P329" s="32">
        <v>1653485.25</v>
      </c>
      <c r="Q329" s="33">
        <v>-1.680886818364967</v>
      </c>
      <c r="R329" s="37">
        <v>3.0064265768321792</v>
      </c>
      <c r="S329" s="33">
        <v>20.110297426533123</v>
      </c>
      <c r="T329" s="40">
        <v>10.245517852049112</v>
      </c>
      <c r="U329" s="33">
        <v>0.68097025009907164</v>
      </c>
      <c r="V329" s="9"/>
      <c r="W329" s="43">
        <v>2.8580224663129705</v>
      </c>
      <c r="X329" s="43">
        <v>2.956807091972208</v>
      </c>
      <c r="Y329" s="43">
        <v>2.9434383388273435</v>
      </c>
      <c r="Z329" s="43">
        <v>3.0284725266280326</v>
      </c>
    </row>
    <row r="330" spans="1:26" s="3" customFormat="1" ht="23.25" customHeight="1" x14ac:dyDescent="0.35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17468242.75</v>
      </c>
      <c r="F330" s="33">
        <v>22.409685044705753</v>
      </c>
      <c r="G330" s="32">
        <v>8435524.375</v>
      </c>
      <c r="H330" s="33">
        <v>-2.1657203006283141</v>
      </c>
      <c r="I330" s="37">
        <v>2.0707951246954934</v>
      </c>
      <c r="J330" s="33">
        <v>25.11942176183047</v>
      </c>
      <c r="K330" s="40">
        <v>13.411419309764286</v>
      </c>
      <c r="L330" s="33">
        <v>-7.5013368430210381</v>
      </c>
      <c r="M330" s="9"/>
      <c r="N330" s="32">
        <v>3534440.5</v>
      </c>
      <c r="O330" s="33">
        <v>24.845823232893657</v>
      </c>
      <c r="P330" s="32">
        <v>1675273.5</v>
      </c>
      <c r="Q330" s="33">
        <v>-0.95944286218908925</v>
      </c>
      <c r="R330" s="37">
        <v>2.1097692406642854</v>
      </c>
      <c r="S330" s="33">
        <v>26.055251344331356</v>
      </c>
      <c r="T330" s="40">
        <v>13.898801663233545</v>
      </c>
      <c r="U330" s="33">
        <v>-8.1869156345763745</v>
      </c>
      <c r="V330" s="9"/>
      <c r="W330" s="43">
        <v>2.0483190250256702</v>
      </c>
      <c r="X330" s="43">
        <v>2.0941311462325989</v>
      </c>
      <c r="Y330" s="43">
        <v>2.0593030530089673</v>
      </c>
      <c r="Z330" s="43">
        <v>2.0467697257988395</v>
      </c>
    </row>
    <row r="331" spans="1:26" s="3" customFormat="1" ht="23.25" customHeight="1" x14ac:dyDescent="0.35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22977205.25</v>
      </c>
      <c r="F331" s="33">
        <v>6.2127489337621711</v>
      </c>
      <c r="G331" s="32">
        <v>2935793.8125</v>
      </c>
      <c r="H331" s="33">
        <v>0.12153078701783394</v>
      </c>
      <c r="I331" s="37">
        <v>7.8265732260105718</v>
      </c>
      <c r="J331" s="33">
        <v>6.0838244270373796</v>
      </c>
      <c r="K331" s="40">
        <v>18.396903927208466</v>
      </c>
      <c r="L331" s="33">
        <v>-8.5037303729853502</v>
      </c>
      <c r="M331" s="9"/>
      <c r="N331" s="32">
        <v>4767103</v>
      </c>
      <c r="O331" s="33">
        <v>4.6114390038186626</v>
      </c>
      <c r="P331" s="32">
        <v>627439.625</v>
      </c>
      <c r="Q331" s="33">
        <v>-0.98087681782673541</v>
      </c>
      <c r="R331" s="37">
        <v>7.5977079069559883</v>
      </c>
      <c r="S331" s="33">
        <v>5.6477129284984509</v>
      </c>
      <c r="T331" s="40">
        <v>20.346025668000042</v>
      </c>
      <c r="U331" s="33">
        <v>-13.036283933776774</v>
      </c>
      <c r="V331" s="9"/>
      <c r="W331" s="43">
        <v>7.9343898643626352</v>
      </c>
      <c r="X331" s="43">
        <v>7.8522113117404029</v>
      </c>
      <c r="Y331" s="43">
        <v>7.8537299167876409</v>
      </c>
      <c r="Z331" s="43">
        <v>7.9153193351028399</v>
      </c>
    </row>
    <row r="332" spans="1:26" s="3" customFormat="1" ht="23.25" customHeight="1" x14ac:dyDescent="0.35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6991511.625</v>
      </c>
      <c r="F332" s="33">
        <v>19.579840854658784</v>
      </c>
      <c r="G332" s="32">
        <v>2684875.5</v>
      </c>
      <c r="H332" s="33">
        <v>-1.38913705984598</v>
      </c>
      <c r="I332" s="37">
        <v>2.6040356899230521</v>
      </c>
      <c r="J332" s="33">
        <v>21.264369146866315</v>
      </c>
      <c r="K332" s="40">
        <v>7.038494429307339</v>
      </c>
      <c r="L332" s="33">
        <v>-23.475127517184415</v>
      </c>
      <c r="M332" s="9"/>
      <c r="N332" s="32">
        <v>1411700.25</v>
      </c>
      <c r="O332" s="33">
        <v>22.015709184852536</v>
      </c>
      <c r="P332" s="32">
        <v>533856.6875</v>
      </c>
      <c r="Q332" s="33">
        <v>-0.3891045592264929</v>
      </c>
      <c r="R332" s="37">
        <v>2.6443431037847587</v>
      </c>
      <c r="S332" s="33">
        <v>22.492332435060227</v>
      </c>
      <c r="T332" s="40">
        <v>9.982996346072758</v>
      </c>
      <c r="U332" s="33">
        <v>32.226437388652478</v>
      </c>
      <c r="V332" s="9"/>
      <c r="W332" s="43">
        <v>2.5545038083412068</v>
      </c>
      <c r="X332" s="43">
        <v>2.6421365329099977</v>
      </c>
      <c r="Y332" s="43">
        <v>2.6047957159819428</v>
      </c>
      <c r="Z332" s="43">
        <v>2.5892260508042213</v>
      </c>
    </row>
    <row r="333" spans="1:26" s="3" customFormat="1" ht="23.25" customHeight="1" x14ac:dyDescent="0.35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9785167.25</v>
      </c>
      <c r="F333" s="33">
        <v>10.632006332542424</v>
      </c>
      <c r="G333" s="32">
        <v>1548364.21875</v>
      </c>
      <c r="H333" s="33">
        <v>0.83953342646829054</v>
      </c>
      <c r="I333" s="37">
        <v>6.3196805580405373</v>
      </c>
      <c r="J333" s="33">
        <v>9.7109462661434947</v>
      </c>
      <c r="K333" s="40">
        <v>13.448155580835882</v>
      </c>
      <c r="L333" s="33">
        <v>-4.2701830356929227</v>
      </c>
      <c r="M333" s="9"/>
      <c r="N333" s="32">
        <v>2154712.5</v>
      </c>
      <c r="O333" s="33">
        <v>11.821063464196138</v>
      </c>
      <c r="P333" s="32">
        <v>338095.375</v>
      </c>
      <c r="Q333" s="33">
        <v>0.73675561049076232</v>
      </c>
      <c r="R333" s="37">
        <v>6.3730907292062184</v>
      </c>
      <c r="S333" s="33">
        <v>11.003240859338375</v>
      </c>
      <c r="T333" s="40">
        <v>13.37528208519698</v>
      </c>
      <c r="U333" s="33">
        <v>-5.9451784630506728</v>
      </c>
      <c r="V333" s="9"/>
      <c r="W333" s="43">
        <v>6.3219703850608715</v>
      </c>
      <c r="X333" s="43">
        <v>6.23866113155308</v>
      </c>
      <c r="Y333" s="43">
        <v>6.2854334293813521</v>
      </c>
      <c r="Z333" s="43">
        <v>6.3695813946256346</v>
      </c>
    </row>
    <row r="334" spans="1:26" s="3" customFormat="1" ht="23.25" customHeight="1" x14ac:dyDescent="0.35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21529097.5</v>
      </c>
      <c r="F334" s="33">
        <v>1.4337481588449354</v>
      </c>
      <c r="G334" s="32">
        <v>2835881.03125</v>
      </c>
      <c r="H334" s="33">
        <v>-15.480897007785357</v>
      </c>
      <c r="I334" s="37">
        <v>7.5916786574472068</v>
      </c>
      <c r="J334" s="33">
        <v>20.012807244521237</v>
      </c>
      <c r="K334" s="40">
        <v>19.210431951455465</v>
      </c>
      <c r="L334" s="33">
        <v>-10.643671928878472</v>
      </c>
      <c r="M334" s="9"/>
      <c r="N334" s="32">
        <v>4646234.5</v>
      </c>
      <c r="O334" s="33">
        <v>-1.6594292492131406</v>
      </c>
      <c r="P334" s="32">
        <v>607968.4375</v>
      </c>
      <c r="Q334" s="33">
        <v>-18.511588156559029</v>
      </c>
      <c r="R334" s="37">
        <v>7.642229782693283</v>
      </c>
      <c r="S334" s="33">
        <v>20.680436059697637</v>
      </c>
      <c r="T334" s="40">
        <v>18.866246688581903</v>
      </c>
      <c r="U334" s="33">
        <v>-21.7683786107835</v>
      </c>
      <c r="V334" s="9"/>
      <c r="W334" s="43">
        <v>7.7322496667160197</v>
      </c>
      <c r="X334" s="43">
        <v>7.4606855510081314</v>
      </c>
      <c r="Y334" s="43">
        <v>7.4670265168299945</v>
      </c>
      <c r="Z334" s="43">
        <v>7.6605478730857195</v>
      </c>
    </row>
    <row r="335" spans="1:26" s="3" customFormat="1" ht="23.25" customHeight="1" x14ac:dyDescent="0.35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4253794.875</v>
      </c>
      <c r="F335" s="33">
        <v>11.134664792909611</v>
      </c>
      <c r="G335" s="32">
        <v>411498.3203125</v>
      </c>
      <c r="H335" s="33">
        <v>-2.2743696121921237</v>
      </c>
      <c r="I335" s="37">
        <v>10.337332292801545</v>
      </c>
      <c r="J335" s="33">
        <v>13.721103002242309</v>
      </c>
      <c r="K335" s="40">
        <v>13.339460546096502</v>
      </c>
      <c r="L335" s="33">
        <v>-10.086527627887179</v>
      </c>
      <c r="M335" s="9"/>
      <c r="N335" s="32">
        <v>722001.125</v>
      </c>
      <c r="O335" s="33">
        <v>4.9477728476587153</v>
      </c>
      <c r="P335" s="32">
        <v>69018.734375</v>
      </c>
      <c r="Q335" s="33">
        <v>-8.9018402257284723</v>
      </c>
      <c r="R335" s="37">
        <v>10.460944141298592</v>
      </c>
      <c r="S335" s="33">
        <v>15.202955918873212</v>
      </c>
      <c r="T335" s="40">
        <v>18.038467391584742</v>
      </c>
      <c r="U335" s="33">
        <v>-4.5406267873090496</v>
      </c>
      <c r="V335" s="9"/>
      <c r="W335" s="43">
        <v>10.605246091265558</v>
      </c>
      <c r="X335" s="43">
        <v>10.085379754188484</v>
      </c>
      <c r="Y335" s="43">
        <v>10.155468645647517</v>
      </c>
      <c r="Z335" s="43">
        <v>10.414845327486262</v>
      </c>
    </row>
    <row r="336" spans="1:26" s="3" customFormat="1" ht="23.25" customHeight="1" x14ac:dyDescent="0.35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393293.734375</v>
      </c>
      <c r="F336" s="33">
        <v>-11.276693319295969</v>
      </c>
      <c r="G336" s="32">
        <v>27215.880859375</v>
      </c>
      <c r="H336" s="33">
        <v>-30.59226737465767</v>
      </c>
      <c r="I336" s="37">
        <v>14.450891242769492</v>
      </c>
      <c r="J336" s="33">
        <v>27.829138519227698</v>
      </c>
      <c r="K336" s="40">
        <v>7.0991321381971231</v>
      </c>
      <c r="L336" s="33">
        <v>-49.173410427128644</v>
      </c>
      <c r="M336" s="9"/>
      <c r="N336" s="32">
        <v>72593.375</v>
      </c>
      <c r="O336" s="33">
        <v>-7.3168128588911134</v>
      </c>
      <c r="P336" s="32">
        <v>4867.07666015625</v>
      </c>
      <c r="Q336" s="33">
        <v>-24.138871342136305</v>
      </c>
      <c r="R336" s="37">
        <v>14.91519038405068</v>
      </c>
      <c r="S336" s="33">
        <v>22.174806492944839</v>
      </c>
      <c r="T336" s="40">
        <v>3.8107574167408527</v>
      </c>
      <c r="U336" s="33">
        <v>-30.277617041427806</v>
      </c>
      <c r="V336" s="9"/>
      <c r="W336" s="43">
        <v>14.30092703477839</v>
      </c>
      <c r="X336" s="43">
        <v>14.284328495017801</v>
      </c>
      <c r="Y336" s="43">
        <v>14.500322323213975</v>
      </c>
      <c r="Z336" s="43">
        <v>14.313442451812412</v>
      </c>
    </row>
    <row r="337" spans="1:26" s="3" customFormat="1" ht="23.25" customHeight="1" x14ac:dyDescent="0.35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27531851.5</v>
      </c>
      <c r="F337" s="33">
        <v>28.064924689933829</v>
      </c>
      <c r="G337" s="32">
        <v>3574804.25</v>
      </c>
      <c r="H337" s="33">
        <v>11.024273642147309</v>
      </c>
      <c r="I337" s="37">
        <v>7.7016389079206222</v>
      </c>
      <c r="J337" s="33">
        <v>15.348581430680488</v>
      </c>
      <c r="K337" s="40">
        <v>10.066132176036181</v>
      </c>
      <c r="L337" s="33">
        <v>5.4990182806565306E-2</v>
      </c>
      <c r="M337" s="9"/>
      <c r="N337" s="32">
        <v>4369055.5</v>
      </c>
      <c r="O337" s="33">
        <v>17.422294888681034</v>
      </c>
      <c r="P337" s="32">
        <v>560894.5</v>
      </c>
      <c r="Q337" s="33">
        <v>1.4405320751859132</v>
      </c>
      <c r="R337" s="37">
        <v>7.7894425778822933</v>
      </c>
      <c r="S337" s="33">
        <v>15.754809726007469</v>
      </c>
      <c r="T337" s="40">
        <v>9.5486420062642825</v>
      </c>
      <c r="U337" s="33">
        <v>-9.1079827613428854</v>
      </c>
      <c r="V337" s="9"/>
      <c r="W337" s="43">
        <v>7.7197426106243929</v>
      </c>
      <c r="X337" s="43">
        <v>7.6835451707665232</v>
      </c>
      <c r="Y337" s="43">
        <v>7.7091492178744137</v>
      </c>
      <c r="Z337" s="43">
        <v>7.6436837830828841</v>
      </c>
    </row>
    <row r="338" spans="1:26" s="3" customFormat="1" ht="23.25" customHeight="1" x14ac:dyDescent="0.35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13630843.25</v>
      </c>
      <c r="F338" s="33">
        <v>17.03110916004551</v>
      </c>
      <c r="G338" s="32">
        <v>2138389.8125</v>
      </c>
      <c r="H338" s="33">
        <v>2.2469488474436421</v>
      </c>
      <c r="I338" s="37">
        <v>6.3743491342507506</v>
      </c>
      <c r="J338" s="33">
        <v>14.459267957873632</v>
      </c>
      <c r="K338" s="40">
        <v>10.748269026752986</v>
      </c>
      <c r="L338" s="33">
        <v>-10.561631239626283</v>
      </c>
      <c r="M338" s="9"/>
      <c r="N338" s="32">
        <v>2306015.5</v>
      </c>
      <c r="O338" s="33">
        <v>14.092831409060498</v>
      </c>
      <c r="P338" s="32">
        <v>362321.96875</v>
      </c>
      <c r="Q338" s="33">
        <v>1.9759994138776087</v>
      </c>
      <c r="R338" s="37">
        <v>6.3645478300851721</v>
      </c>
      <c r="S338" s="33">
        <v>11.882042897177971</v>
      </c>
      <c r="T338" s="40">
        <v>10.516098411957769</v>
      </c>
      <c r="U338" s="33">
        <v>-3.2960456337589026</v>
      </c>
      <c r="V338" s="9"/>
      <c r="W338" s="43">
        <v>6.4090817904934516</v>
      </c>
      <c r="X338" s="43">
        <v>6.4540062191784173</v>
      </c>
      <c r="Y338" s="43">
        <v>6.3539246236333229</v>
      </c>
      <c r="Z338" s="43">
        <v>6.3167351588701424</v>
      </c>
    </row>
    <row r="339" spans="1:26" s="3" customFormat="1" ht="23.25" customHeight="1" x14ac:dyDescent="0.35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16148500.75</v>
      </c>
      <c r="F339" s="33">
        <v>22.046339931633721</v>
      </c>
      <c r="G339" s="32">
        <v>1860290.65625</v>
      </c>
      <c r="H339" s="33">
        <v>3.5084490350440638</v>
      </c>
      <c r="I339" s="37">
        <v>8.6806331557630756</v>
      </c>
      <c r="J339" s="33">
        <v>17.909543684026641</v>
      </c>
      <c r="K339" s="40">
        <v>21.626254143128428</v>
      </c>
      <c r="L339" s="33">
        <v>1.0125998713521871</v>
      </c>
      <c r="M339" s="9"/>
      <c r="N339" s="32">
        <v>3301569</v>
      </c>
      <c r="O339" s="33">
        <v>27.622838038348672</v>
      </c>
      <c r="P339" s="32">
        <v>378113.6875</v>
      </c>
      <c r="Q339" s="33">
        <v>12.774435712500843</v>
      </c>
      <c r="R339" s="37">
        <v>8.7316833776349334</v>
      </c>
      <c r="S339" s="33">
        <v>13.166461203761898</v>
      </c>
      <c r="T339" s="40">
        <v>21.10858314637677</v>
      </c>
      <c r="U339" s="33">
        <v>37.955940232208157</v>
      </c>
      <c r="V339" s="9"/>
      <c r="W339" s="43">
        <v>8.8848432719720378</v>
      </c>
      <c r="X339" s="43">
        <v>8.8347947549698791</v>
      </c>
      <c r="Y339" s="43">
        <v>8.697203299063327</v>
      </c>
      <c r="Z339" s="43">
        <v>8.3060882002369052</v>
      </c>
    </row>
    <row r="340" spans="1:26" s="3" customFormat="1" ht="23.25" customHeight="1" x14ac:dyDescent="0.35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7258994.75</v>
      </c>
      <c r="F340" s="33">
        <v>10.425693715048414</v>
      </c>
      <c r="G340" s="32">
        <v>822210.03125</v>
      </c>
      <c r="H340" s="33">
        <v>-6.4265388260362677</v>
      </c>
      <c r="I340" s="37">
        <v>8.828638029341727</v>
      </c>
      <c r="J340" s="33">
        <v>18.009628295948627</v>
      </c>
      <c r="K340" s="40">
        <v>16.491132002127429</v>
      </c>
      <c r="L340" s="33">
        <v>-2.2085717245916414</v>
      </c>
      <c r="M340" s="9"/>
      <c r="N340" s="32">
        <v>1432319.625</v>
      </c>
      <c r="O340" s="33">
        <v>8.0411705670103668</v>
      </c>
      <c r="P340" s="32">
        <v>159447.609375</v>
      </c>
      <c r="Q340" s="33">
        <v>-11.804089234013841</v>
      </c>
      <c r="R340" s="37">
        <v>8.9830109752939027</v>
      </c>
      <c r="S340" s="33">
        <v>22.501337792951023</v>
      </c>
      <c r="T340" s="40">
        <v>14.430287775328081</v>
      </c>
      <c r="U340" s="33">
        <v>-8.578745340049803</v>
      </c>
      <c r="V340" s="9"/>
      <c r="W340" s="43">
        <v>8.9067108696866022</v>
      </c>
      <c r="X340" s="43">
        <v>8.6960889118909499</v>
      </c>
      <c r="Y340" s="43">
        <v>8.6103155475581374</v>
      </c>
      <c r="Z340" s="43">
        <v>8.9487799347621042</v>
      </c>
    </row>
    <row r="341" spans="1:26" s="3" customFormat="1" ht="23.25" customHeight="1" x14ac:dyDescent="0.35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2653326.8125</v>
      </c>
      <c r="F341" s="33">
        <v>9.2390008327650186</v>
      </c>
      <c r="G341" s="32">
        <v>609835.9453125</v>
      </c>
      <c r="H341" s="33">
        <v>-18.954464534451709</v>
      </c>
      <c r="I341" s="37">
        <v>4.3508862225894998</v>
      </c>
      <c r="J341" s="33">
        <v>34.787191182420528</v>
      </c>
      <c r="K341" s="40">
        <v>8.7725300000148394</v>
      </c>
      <c r="L341" s="33">
        <v>-22.650517602713624</v>
      </c>
      <c r="M341" s="9"/>
      <c r="N341" s="32">
        <v>546094.8125</v>
      </c>
      <c r="O341" s="33">
        <v>7.0987027078176572</v>
      </c>
      <c r="P341" s="32">
        <v>124024.59375</v>
      </c>
      <c r="Q341" s="33">
        <v>-17.392824237817365</v>
      </c>
      <c r="R341" s="37">
        <v>4.4031171236954769</v>
      </c>
      <c r="S341" s="33">
        <v>29.648183368650148</v>
      </c>
      <c r="T341" s="40">
        <v>13.783342281336907</v>
      </c>
      <c r="U341" s="33">
        <v>-11.111472975081238</v>
      </c>
      <c r="V341" s="9"/>
      <c r="W341" s="43">
        <v>4.3687269455642603</v>
      </c>
      <c r="X341" s="43">
        <v>4.354515542486137</v>
      </c>
      <c r="Y341" s="43">
        <v>4.2937507427972648</v>
      </c>
      <c r="Z341" s="43">
        <v>4.3348991510254136</v>
      </c>
    </row>
    <row r="342" spans="1:26" s="3" customFormat="1" ht="23.25" customHeight="1" x14ac:dyDescent="0.35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64294088</v>
      </c>
      <c r="F342" s="33">
        <v>0.17953574248369369</v>
      </c>
      <c r="G342" s="32">
        <v>5136809.25</v>
      </c>
      <c r="H342" s="33">
        <v>-8.7353289663793365</v>
      </c>
      <c r="I342" s="37">
        <v>12.516347185755437</v>
      </c>
      <c r="J342" s="33">
        <v>9.7681442423420499</v>
      </c>
      <c r="K342" s="40">
        <v>27.720946519997298</v>
      </c>
      <c r="L342" s="33">
        <v>0.63426288598499048</v>
      </c>
      <c r="M342" s="9"/>
      <c r="N342" s="32">
        <v>13936028</v>
      </c>
      <c r="O342" s="33">
        <v>-3.7507237156124149</v>
      </c>
      <c r="P342" s="32">
        <v>1087010.25</v>
      </c>
      <c r="Q342" s="33">
        <v>-13.114362142438148</v>
      </c>
      <c r="R342" s="37">
        <v>12.82051204208976</v>
      </c>
      <c r="S342" s="33">
        <v>10.776969195042623</v>
      </c>
      <c r="T342" s="40">
        <v>28.204180559912768</v>
      </c>
      <c r="U342" s="33">
        <v>-14.112541181504099</v>
      </c>
      <c r="V342" s="9"/>
      <c r="W342" s="43">
        <v>12.592432953442884</v>
      </c>
      <c r="X342" s="43">
        <v>12.565357473474721</v>
      </c>
      <c r="Y342" s="43">
        <v>12.331828311788419</v>
      </c>
      <c r="Z342" s="43">
        <v>12.265370107687641</v>
      </c>
    </row>
    <row r="343" spans="1:26" s="3" customFormat="1" ht="23.25" customHeight="1" x14ac:dyDescent="0.35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35514181.5</v>
      </c>
      <c r="F343" s="33">
        <v>4.8110363090294852</v>
      </c>
      <c r="G343" s="32">
        <v>3602362.9375</v>
      </c>
      <c r="H343" s="33">
        <v>-13.956277855363718</v>
      </c>
      <c r="I343" s="37">
        <v>9.8585795257616233</v>
      </c>
      <c r="J343" s="33">
        <v>21.811369495203895</v>
      </c>
      <c r="K343" s="40">
        <v>31.005939134483501</v>
      </c>
      <c r="L343" s="33">
        <v>-18.883215848862893</v>
      </c>
      <c r="M343" s="9"/>
      <c r="N343" s="32">
        <v>7407346.5</v>
      </c>
      <c r="O343" s="33">
        <v>6.9829813016014919</v>
      </c>
      <c r="P343" s="32">
        <v>728811.75</v>
      </c>
      <c r="Q343" s="33">
        <v>-13.008661320459906</v>
      </c>
      <c r="R343" s="37">
        <v>10.163593685200603</v>
      </c>
      <c r="S343" s="33">
        <v>22.981187467072889</v>
      </c>
      <c r="T343" s="40">
        <v>29.412803221774492</v>
      </c>
      <c r="U343" s="33">
        <v>-19.130566874503081</v>
      </c>
      <c r="V343" s="9"/>
      <c r="W343" s="43">
        <v>10.057465013279817</v>
      </c>
      <c r="X343" s="43">
        <v>9.6832748646105706</v>
      </c>
      <c r="Y343" s="43">
        <v>9.6103688127321831</v>
      </c>
      <c r="Z343" s="43">
        <v>9.7749110458696382</v>
      </c>
    </row>
    <row r="344" spans="1:26" s="3" customFormat="1" ht="23.25" customHeight="1" x14ac:dyDescent="0.35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45552727</v>
      </c>
      <c r="F344" s="33">
        <v>10.838583474754575</v>
      </c>
      <c r="G344" s="32">
        <v>7958608.625</v>
      </c>
      <c r="H344" s="33">
        <v>-0.80196036382878888</v>
      </c>
      <c r="I344" s="37">
        <v>5.7237048768684744</v>
      </c>
      <c r="J344" s="33">
        <v>11.734651089151971</v>
      </c>
      <c r="K344" s="40">
        <v>24.208906856443523</v>
      </c>
      <c r="L344" s="33">
        <v>1.0040593144444232</v>
      </c>
      <c r="M344" s="9"/>
      <c r="N344" s="32">
        <v>9689681</v>
      </c>
      <c r="O344" s="33">
        <v>16.159993420980072</v>
      </c>
      <c r="P344" s="32">
        <v>1646698.25</v>
      </c>
      <c r="Q344" s="33">
        <v>3.6420540653406035</v>
      </c>
      <c r="R344" s="37">
        <v>5.8843087979233593</v>
      </c>
      <c r="S344" s="33">
        <v>12.078050236005147</v>
      </c>
      <c r="T344" s="40">
        <v>23.933695546839985</v>
      </c>
      <c r="U344" s="33">
        <v>17.024556575166596</v>
      </c>
      <c r="V344" s="9"/>
      <c r="W344" s="43">
        <v>5.8383100471117917</v>
      </c>
      <c r="X344" s="43">
        <v>5.733786328364288</v>
      </c>
      <c r="Y344" s="43">
        <v>5.6743507989804653</v>
      </c>
      <c r="Z344" s="43">
        <v>5.4883005471118684</v>
      </c>
    </row>
    <row r="345" spans="1:26" s="3" customFormat="1" ht="23.25" customHeight="1" x14ac:dyDescent="0.35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50742872</v>
      </c>
      <c r="F345" s="33">
        <v>10.899935258122911</v>
      </c>
      <c r="G345" s="32">
        <v>7459670.5</v>
      </c>
      <c r="H345" s="33">
        <v>-7.9611223440104997</v>
      </c>
      <c r="I345" s="37">
        <v>6.8022940155332599</v>
      </c>
      <c r="J345" s="33">
        <v>20.492489785272834</v>
      </c>
      <c r="K345" s="40">
        <v>29.993841795158932</v>
      </c>
      <c r="L345" s="33">
        <v>2.1423932205538545</v>
      </c>
      <c r="M345" s="9"/>
      <c r="N345" s="32">
        <v>10582467</v>
      </c>
      <c r="O345" s="33">
        <v>12.762783658024388</v>
      </c>
      <c r="P345" s="32">
        <v>1539039.125</v>
      </c>
      <c r="Q345" s="33">
        <v>-7.2866181816319822</v>
      </c>
      <c r="R345" s="37">
        <v>6.8760220764368158</v>
      </c>
      <c r="S345" s="33">
        <v>21.625143475981211</v>
      </c>
      <c r="T345" s="40">
        <v>29.87383754657586</v>
      </c>
      <c r="U345" s="33">
        <v>5.5290536792553526</v>
      </c>
      <c r="V345" s="9"/>
      <c r="W345" s="43">
        <v>6.8080753237093887</v>
      </c>
      <c r="X345" s="43">
        <v>6.8385956286718912</v>
      </c>
      <c r="Y345" s="43">
        <v>6.7628014668544161</v>
      </c>
      <c r="Z345" s="43">
        <v>6.7260554078422325</v>
      </c>
    </row>
    <row r="346" spans="1:26" s="3" customFormat="1" ht="23.25" customHeight="1" x14ac:dyDescent="0.35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8632797.875</v>
      </c>
      <c r="F346" s="33">
        <v>3.6956338167150875</v>
      </c>
      <c r="G346" s="32">
        <v>1014916.3750000001</v>
      </c>
      <c r="H346" s="33">
        <v>-0.68985568172536971</v>
      </c>
      <c r="I346" s="37">
        <v>8.5059203769374587</v>
      </c>
      <c r="J346" s="33">
        <v>4.4159532025103019</v>
      </c>
      <c r="K346" s="40">
        <v>38.676701178990598</v>
      </c>
      <c r="L346" s="33">
        <v>8.3543668153536199</v>
      </c>
      <c r="M346" s="9"/>
      <c r="N346" s="32">
        <v>1980094.5</v>
      </c>
      <c r="O346" s="33">
        <v>12.387027693708315</v>
      </c>
      <c r="P346" s="32">
        <v>230562.578125</v>
      </c>
      <c r="Q346" s="33">
        <v>7.4356340200105722</v>
      </c>
      <c r="R346" s="37">
        <v>8.5881000989088854</v>
      </c>
      <c r="S346" s="33">
        <v>4.6087070820241358</v>
      </c>
      <c r="T346" s="40">
        <v>46.672876597556332</v>
      </c>
      <c r="U346" s="33">
        <v>44.462669442328739</v>
      </c>
      <c r="V346" s="9"/>
      <c r="W346" s="43">
        <v>8.56321596042139</v>
      </c>
      <c r="X346" s="43">
        <v>8.5917947686226857</v>
      </c>
      <c r="Y346" s="43">
        <v>8.2973655595602498</v>
      </c>
      <c r="Z346" s="43">
        <v>8.4888786547973769</v>
      </c>
    </row>
    <row r="347" spans="1:26" s="3" customFormat="1" ht="23.25" customHeight="1" x14ac:dyDescent="0.35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19457036.75</v>
      </c>
      <c r="F347" s="33">
        <v>13.164624992322711</v>
      </c>
      <c r="G347" s="32">
        <v>2551255.25</v>
      </c>
      <c r="H347" s="33">
        <v>-2.0346170599979496</v>
      </c>
      <c r="I347" s="37">
        <v>7.6264563296832018</v>
      </c>
      <c r="J347" s="33">
        <v>15.514911079997804</v>
      </c>
      <c r="K347" s="40">
        <v>26.497449566671555</v>
      </c>
      <c r="L347" s="33">
        <v>-4.2661579176571403</v>
      </c>
      <c r="M347" s="9"/>
      <c r="N347" s="32">
        <v>4076103</v>
      </c>
      <c r="O347" s="33">
        <v>13.949549245312978</v>
      </c>
      <c r="P347" s="32">
        <v>535013.875</v>
      </c>
      <c r="Q347" s="33">
        <v>-0.13556012814981891</v>
      </c>
      <c r="R347" s="37">
        <v>7.6186865247186351</v>
      </c>
      <c r="S347" s="33">
        <v>14.104229084484276</v>
      </c>
      <c r="T347" s="40">
        <v>29.01198460882858</v>
      </c>
      <c r="U347" s="33">
        <v>-2.4237426589352129</v>
      </c>
      <c r="V347" s="9"/>
      <c r="W347" s="43">
        <v>7.6615438858075375</v>
      </c>
      <c r="X347" s="43">
        <v>7.669409636202924</v>
      </c>
      <c r="Y347" s="43">
        <v>7.7056288818380381</v>
      </c>
      <c r="Z347" s="43">
        <v>7.4872652331326881</v>
      </c>
    </row>
    <row r="348" spans="1:26" s="3" customFormat="1" ht="23.25" customHeight="1" x14ac:dyDescent="0.35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100500540</v>
      </c>
      <c r="F348" s="33">
        <v>11.915245981707468</v>
      </c>
      <c r="G348" s="32">
        <v>32715216.499999996</v>
      </c>
      <c r="H348" s="33">
        <v>-0.88101094822054038</v>
      </c>
      <c r="I348" s="37">
        <v>3.0719815043864984</v>
      </c>
      <c r="J348" s="33">
        <v>12.909995402841814</v>
      </c>
      <c r="K348" s="40">
        <v>24.089375539673718</v>
      </c>
      <c r="L348" s="33">
        <v>3.9469476236665724</v>
      </c>
      <c r="M348" s="9"/>
      <c r="N348" s="32">
        <v>20828896</v>
      </c>
      <c r="O348" s="33">
        <v>11.266385417914229</v>
      </c>
      <c r="P348" s="32">
        <v>6641485.5</v>
      </c>
      <c r="Q348" s="33">
        <v>-3.5531201065790086</v>
      </c>
      <c r="R348" s="37">
        <v>3.1361803018315708</v>
      </c>
      <c r="S348" s="33">
        <v>15.365458728026868</v>
      </c>
      <c r="T348" s="40">
        <v>23.740214075676406</v>
      </c>
      <c r="U348" s="33">
        <v>-1.7112978475004117</v>
      </c>
      <c r="V348" s="9"/>
      <c r="W348" s="43">
        <v>3.0675911789842996</v>
      </c>
      <c r="X348" s="43">
        <v>3.0697279151881385</v>
      </c>
      <c r="Y348" s="43">
        <v>3.0199391426411144</v>
      </c>
      <c r="Z348" s="43">
        <v>3.0656775417046309</v>
      </c>
    </row>
    <row r="349" spans="1:26" s="3" customFormat="1" ht="23.25" customHeight="1" x14ac:dyDescent="0.35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8686015.25</v>
      </c>
      <c r="F349" s="33">
        <v>12.681311708833869</v>
      </c>
      <c r="G349" s="32">
        <v>1887870.15625</v>
      </c>
      <c r="H349" s="33">
        <v>-2.6975503145087649</v>
      </c>
      <c r="I349" s="37">
        <v>4.6009600931737804</v>
      </c>
      <c r="J349" s="33">
        <v>15.805215668311961</v>
      </c>
      <c r="K349" s="40">
        <v>14.310662511500887</v>
      </c>
      <c r="L349" s="33">
        <v>-16.18556547559001</v>
      </c>
      <c r="M349" s="9"/>
      <c r="N349" s="32">
        <v>1795514.625</v>
      </c>
      <c r="O349" s="33">
        <v>8.4579197420951484</v>
      </c>
      <c r="P349" s="32">
        <v>367179.75</v>
      </c>
      <c r="Q349" s="33">
        <v>-12.662184172358982</v>
      </c>
      <c r="R349" s="37">
        <v>4.8900153807501638</v>
      </c>
      <c r="S349" s="33">
        <v>24.182083916701242</v>
      </c>
      <c r="T349" s="40">
        <v>12.765413112410599</v>
      </c>
      <c r="U349" s="33">
        <v>-37.509868245608686</v>
      </c>
      <c r="V349" s="9"/>
      <c r="W349" s="43">
        <v>4.7327453714626335</v>
      </c>
      <c r="X349" s="43">
        <v>4.5407120864152954</v>
      </c>
      <c r="Y349" s="43">
        <v>4.4508269089882795</v>
      </c>
      <c r="Z349" s="43">
        <v>4.4158869921559907</v>
      </c>
    </row>
    <row r="350" spans="1:26" s="3" customFormat="1" ht="23.25" customHeight="1" x14ac:dyDescent="0.35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7587695.375</v>
      </c>
      <c r="F350" s="33">
        <v>21.554570839809319</v>
      </c>
      <c r="G350" s="32">
        <v>837575.828125</v>
      </c>
      <c r="H350" s="33">
        <v>7.7357494987927451</v>
      </c>
      <c r="I350" s="37">
        <v>9.0591145544228997</v>
      </c>
      <c r="J350" s="33">
        <v>12.826588579282522</v>
      </c>
      <c r="K350" s="40">
        <v>21.787669618984935</v>
      </c>
      <c r="L350" s="33">
        <v>49.653777738619567</v>
      </c>
      <c r="M350" s="9"/>
      <c r="N350" s="32">
        <v>1727087.75</v>
      </c>
      <c r="O350" s="33">
        <v>26.31917797235656</v>
      </c>
      <c r="P350" s="32">
        <v>179357.734375</v>
      </c>
      <c r="Q350" s="33">
        <v>9.8189191056052643</v>
      </c>
      <c r="R350" s="37">
        <v>9.6292906242282026</v>
      </c>
      <c r="S350" s="33">
        <v>15.024969286834931</v>
      </c>
      <c r="T350" s="40">
        <v>25.849631120364325</v>
      </c>
      <c r="U350" s="33">
        <v>51.780363475648237</v>
      </c>
      <c r="V350" s="9"/>
      <c r="W350" s="43">
        <v>9.3875980967563102</v>
      </c>
      <c r="X350" s="43">
        <v>9.0281580022309385</v>
      </c>
      <c r="Y350" s="43">
        <v>8.5699047277703748</v>
      </c>
      <c r="Z350" s="43">
        <v>8.6527063433749696</v>
      </c>
    </row>
    <row r="351" spans="1:26" s="3" customFormat="1" ht="23.25" customHeight="1" x14ac:dyDescent="0.35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2971.099853515625</v>
      </c>
      <c r="F351" s="33">
        <v>-12.378060359840626</v>
      </c>
      <c r="G351" s="32">
        <v>476.26521301269531</v>
      </c>
      <c r="H351" s="33">
        <v>-16.154662160891629</v>
      </c>
      <c r="I351" s="37">
        <v>6.2383306030718382</v>
      </c>
      <c r="J351" s="33">
        <v>4.5042478191190112</v>
      </c>
      <c r="K351" s="40">
        <v>1.5295583522499667</v>
      </c>
      <c r="L351" s="33">
        <v>190.31255101840796</v>
      </c>
      <c r="M351" s="9"/>
      <c r="N351" s="32">
        <v>623.42181396484375</v>
      </c>
      <c r="O351" s="33">
        <v>10.75704317750937</v>
      </c>
      <c r="P351" s="32">
        <v>98.955848693847656</v>
      </c>
      <c r="Q351" s="33">
        <v>4.9686073613673889</v>
      </c>
      <c r="R351" s="37">
        <v>6.2999996684744062</v>
      </c>
      <c r="S351" s="33">
        <v>5.5144447103261713</v>
      </c>
      <c r="T351" s="40">
        <v>0</v>
      </c>
      <c r="U351" s="33">
        <v>-100</v>
      </c>
      <c r="V351" s="9"/>
      <c r="W351" s="43">
        <v>6.3000000138867422</v>
      </c>
      <c r="X351" s="43">
        <v>6.3000001749107124</v>
      </c>
      <c r="Y351" s="43">
        <v>5.9764164851942372</v>
      </c>
      <c r="Z351" s="43">
        <v>6.3000000850862925</v>
      </c>
    </row>
    <row r="352" spans="1:26" s="3" customFormat="1" ht="23.25" customHeight="1" x14ac:dyDescent="0.35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338009.65625</v>
      </c>
      <c r="F352" s="33">
        <v>-64.180614225307693</v>
      </c>
      <c r="G352" s="32">
        <v>22947.767578125</v>
      </c>
      <c r="H352" s="33">
        <v>-72.280973105535367</v>
      </c>
      <c r="I352" s="37">
        <v>14.729522385968746</v>
      </c>
      <c r="J352" s="33">
        <v>29.223099754072809</v>
      </c>
      <c r="K352" s="40">
        <v>25.254784811528591</v>
      </c>
      <c r="L352" s="33">
        <v>-54.840626755038699</v>
      </c>
      <c r="M352" s="9"/>
      <c r="N352" s="32">
        <v>42868.3671875</v>
      </c>
      <c r="O352" s="33">
        <v>-78.304253846608844</v>
      </c>
      <c r="P352" s="32">
        <v>2563.532958984375</v>
      </c>
      <c r="Q352" s="33">
        <v>-85.212889986659789</v>
      </c>
      <c r="R352" s="37">
        <v>16.722378012445631</v>
      </c>
      <c r="S352" s="33">
        <v>46.720665050968698</v>
      </c>
      <c r="T352" s="40">
        <v>37.024587076244117</v>
      </c>
      <c r="U352" s="33">
        <v>-60.767480803951919</v>
      </c>
      <c r="V352" s="9"/>
      <c r="W352" s="43">
        <v>16.511916482549065</v>
      </c>
      <c r="X352" s="43">
        <v>15.093498902294705</v>
      </c>
      <c r="Y352" s="43">
        <v>13.729379585353961</v>
      </c>
      <c r="Z352" s="43">
        <v>14.142594346023236</v>
      </c>
    </row>
    <row r="353" spans="1:26" s="3" customFormat="1" ht="23.25" customHeight="1" x14ac:dyDescent="0.35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30311814</v>
      </c>
      <c r="F353" s="33">
        <v>25.868377543668025</v>
      </c>
      <c r="G353" s="32">
        <v>5302527.5625</v>
      </c>
      <c r="H353" s="33">
        <v>1.732808656654383</v>
      </c>
      <c r="I353" s="37">
        <v>5.7164840055463646</v>
      </c>
      <c r="J353" s="33">
        <v>23.724469230443223</v>
      </c>
      <c r="K353" s="40">
        <v>20.172970347469143</v>
      </c>
      <c r="L353" s="33">
        <v>2.2337791074655877</v>
      </c>
      <c r="M353" s="9"/>
      <c r="N353" s="32">
        <v>6340458</v>
      </c>
      <c r="O353" s="33">
        <v>24.464998661705309</v>
      </c>
      <c r="P353" s="32">
        <v>1118813</v>
      </c>
      <c r="Q353" s="33">
        <v>1.8263547717124795</v>
      </c>
      <c r="R353" s="37">
        <v>5.6671293594193131</v>
      </c>
      <c r="S353" s="33">
        <v>22.232597779570014</v>
      </c>
      <c r="T353" s="40">
        <v>23.156180121372934</v>
      </c>
      <c r="U353" s="33">
        <v>1.3617433960661955</v>
      </c>
      <c r="V353" s="9"/>
      <c r="W353" s="43">
        <v>5.6833146191396038</v>
      </c>
      <c r="X353" s="43">
        <v>5.7954080433871269</v>
      </c>
      <c r="Y353" s="43">
        <v>5.7044361659590681</v>
      </c>
      <c r="Z353" s="43">
        <v>5.735234822315106</v>
      </c>
    </row>
    <row r="354" spans="1:26" s="3" customFormat="1" ht="23.25" customHeight="1" x14ac:dyDescent="0.35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1653517.8125</v>
      </c>
      <c r="F354" s="33">
        <v>21.378041592635622</v>
      </c>
      <c r="G354" s="32">
        <v>240182.18359375</v>
      </c>
      <c r="H354" s="33">
        <v>-14.372622975795471</v>
      </c>
      <c r="I354" s="37">
        <v>6.8844315917153969</v>
      </c>
      <c r="J354" s="33">
        <v>41.751441899622058</v>
      </c>
      <c r="K354" s="40">
        <v>2.3276132093942894</v>
      </c>
      <c r="L354" s="33">
        <v>48.992095687139425</v>
      </c>
      <c r="M354" s="9"/>
      <c r="N354" s="32">
        <v>355643.40625</v>
      </c>
      <c r="O354" s="33">
        <v>21.277170061647812</v>
      </c>
      <c r="P354" s="32">
        <v>51626.671875</v>
      </c>
      <c r="Q354" s="33">
        <v>-14.696939322546788</v>
      </c>
      <c r="R354" s="37">
        <v>6.8887533000595926</v>
      </c>
      <c r="S354" s="33">
        <v>42.172120318424945</v>
      </c>
      <c r="T354" s="40">
        <v>1.456144976327675</v>
      </c>
      <c r="U354" s="33">
        <v>-43.705317916952005</v>
      </c>
      <c r="V354" s="9"/>
      <c r="W354" s="43">
        <v>7.0621685597820028</v>
      </c>
      <c r="X354" s="43">
        <v>6.9354190131543083</v>
      </c>
      <c r="Y354" s="43">
        <v>6.8410683195529893</v>
      </c>
      <c r="Z354" s="43">
        <v>6.6920403072261054</v>
      </c>
    </row>
    <row r="355" spans="1:26" s="3" customFormat="1" ht="23.25" customHeight="1" x14ac:dyDescent="0.35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8174749.3749999991</v>
      </c>
      <c r="F355" s="33">
        <v>59.816471791711209</v>
      </c>
      <c r="G355" s="32">
        <v>2248323.0625</v>
      </c>
      <c r="H355" s="33">
        <v>39.06042093364217</v>
      </c>
      <c r="I355" s="37">
        <v>3.6359318246329648</v>
      </c>
      <c r="J355" s="33">
        <v>14.925922644785876</v>
      </c>
      <c r="K355" s="40">
        <v>3.3659307545475974</v>
      </c>
      <c r="L355" s="33">
        <v>-9.0157251325771508</v>
      </c>
      <c r="M355" s="9"/>
      <c r="N355" s="32">
        <v>1740294.75</v>
      </c>
      <c r="O355" s="33">
        <v>64.131833070358184</v>
      </c>
      <c r="P355" s="32">
        <v>484071.34375</v>
      </c>
      <c r="Q355" s="33">
        <v>44.198177364613741</v>
      </c>
      <c r="R355" s="37">
        <v>3.5951203732042853</v>
      </c>
      <c r="S355" s="33">
        <v>13.823791721958452</v>
      </c>
      <c r="T355" s="40">
        <v>3.865258043931926</v>
      </c>
      <c r="U355" s="33">
        <v>-10.933951260162752</v>
      </c>
      <c r="V355" s="9"/>
      <c r="W355" s="43">
        <v>3.6254611164973882</v>
      </c>
      <c r="X355" s="43">
        <v>3.7023884259574937</v>
      </c>
      <c r="Y355" s="43">
        <v>3.6693912359840288</v>
      </c>
      <c r="Z355" s="43">
        <v>3.5729845586974283</v>
      </c>
    </row>
    <row r="356" spans="1:26" s="3" customFormat="1" ht="23.25" customHeight="1" x14ac:dyDescent="0.35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1658442</v>
      </c>
      <c r="F356" s="33">
        <v>-0.32777742176925584</v>
      </c>
      <c r="G356" s="32">
        <v>270098.26171875</v>
      </c>
      <c r="H356" s="33">
        <v>-25.46023204222487</v>
      </c>
      <c r="I356" s="37">
        <v>6.14014318139861</v>
      </c>
      <c r="J356" s="33">
        <v>33.716840431663954</v>
      </c>
      <c r="K356" s="40">
        <v>29.569981004762301</v>
      </c>
      <c r="L356" s="33">
        <v>17.766710425665508</v>
      </c>
      <c r="M356" s="9"/>
      <c r="N356" s="32">
        <v>329065.46875</v>
      </c>
      <c r="O356" s="33">
        <v>-0.26469870076288765</v>
      </c>
      <c r="P356" s="32">
        <v>52353.76171875</v>
      </c>
      <c r="Q356" s="33">
        <v>-23.560663033488741</v>
      </c>
      <c r="R356" s="37">
        <v>6.2854216764360666</v>
      </c>
      <c r="S356" s="33">
        <v>30.476408165251385</v>
      </c>
      <c r="T356" s="40">
        <v>34.68375878850096</v>
      </c>
      <c r="U356" s="33">
        <v>55.472246652153444</v>
      </c>
      <c r="V356" s="9"/>
      <c r="W356" s="43">
        <v>6.2909624696131585</v>
      </c>
      <c r="X356" s="43">
        <v>6.2205965586918035</v>
      </c>
      <c r="Y356" s="43">
        <v>5.9418950393213086</v>
      </c>
      <c r="Z356" s="43">
        <v>5.9882400887060001</v>
      </c>
    </row>
    <row r="357" spans="1:26" s="3" customFormat="1" ht="23.25" customHeight="1" x14ac:dyDescent="0.35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13003692.25</v>
      </c>
      <c r="F357" s="33">
        <v>24.620105546977779</v>
      </c>
      <c r="G357" s="32">
        <v>2859549.375</v>
      </c>
      <c r="H357" s="33">
        <v>9.2777401585393147</v>
      </c>
      <c r="I357" s="37">
        <v>4.5474620454840018</v>
      </c>
      <c r="J357" s="33">
        <v>14.039790140407247</v>
      </c>
      <c r="K357" s="40">
        <v>18.375768428386177</v>
      </c>
      <c r="L357" s="33">
        <v>31.777904683469746</v>
      </c>
      <c r="M357" s="9"/>
      <c r="N357" s="32">
        <v>2583272.25</v>
      </c>
      <c r="O357" s="33">
        <v>21.68711078095178</v>
      </c>
      <c r="P357" s="32">
        <v>571781.5625</v>
      </c>
      <c r="Q357" s="33">
        <v>5.6575404055995406</v>
      </c>
      <c r="R357" s="37">
        <v>4.5179355534046275</v>
      </c>
      <c r="S357" s="33">
        <v>15.171250734985612</v>
      </c>
      <c r="T357" s="40">
        <v>21.192808365436512</v>
      </c>
      <c r="U357" s="33">
        <v>18.848550603853159</v>
      </c>
      <c r="V357" s="9"/>
      <c r="W357" s="43">
        <v>4.571144182574062</v>
      </c>
      <c r="X357" s="43">
        <v>4.628427539303785</v>
      </c>
      <c r="Y357" s="43">
        <v>4.5024572643417242</v>
      </c>
      <c r="Z357" s="43">
        <v>4.5230994185881377</v>
      </c>
    </row>
    <row r="358" spans="1:26" s="3" customFormat="1" ht="23.25" customHeight="1" x14ac:dyDescent="0.35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813436.3515625</v>
      </c>
      <c r="F358" s="33">
        <v>93.711491368124129</v>
      </c>
      <c r="G358" s="32">
        <v>166632.828125</v>
      </c>
      <c r="H358" s="33">
        <v>66.585156138520674</v>
      </c>
      <c r="I358" s="37">
        <v>4.8816092285986938</v>
      </c>
      <c r="J358" s="33">
        <v>16.283764927438732</v>
      </c>
      <c r="K358" s="40">
        <v>6.9238074366086551</v>
      </c>
      <c r="L358" s="33">
        <v>47.997093663529043</v>
      </c>
      <c r="M358" s="9"/>
      <c r="N358" s="32">
        <v>125516.51562499999</v>
      </c>
      <c r="O358" s="33">
        <v>72.786371805542402</v>
      </c>
      <c r="P358" s="32">
        <v>23145.123046875</v>
      </c>
      <c r="Q358" s="33">
        <v>40.374367087707924</v>
      </c>
      <c r="R358" s="37">
        <v>5.423022179264108</v>
      </c>
      <c r="S358" s="33">
        <v>23.089688944123949</v>
      </c>
      <c r="T358" s="40">
        <v>6.9274382405104307</v>
      </c>
      <c r="U358" s="33">
        <v>39.594830180541379</v>
      </c>
      <c r="V358" s="9"/>
      <c r="W358" s="43">
        <v>5.1142163532212601</v>
      </c>
      <c r="X358" s="43">
        <v>4.7454500314209387</v>
      </c>
      <c r="Y358" s="43">
        <v>4.6568412299114552</v>
      </c>
      <c r="Z358" s="43">
        <v>4.7812525978463984</v>
      </c>
    </row>
    <row r="359" spans="1:26" s="3" customFormat="1" ht="23.25" customHeight="1" x14ac:dyDescent="0.35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624196.6171875</v>
      </c>
      <c r="F359" s="33">
        <v>-6.3580574329796438</v>
      </c>
      <c r="G359" s="32">
        <v>71019.95703125</v>
      </c>
      <c r="H359" s="33">
        <v>-22.449255453760415</v>
      </c>
      <c r="I359" s="37">
        <v>8.7890311861614165</v>
      </c>
      <c r="J359" s="33">
        <v>20.749250203763562</v>
      </c>
      <c r="K359" s="40">
        <v>12.56708858024966</v>
      </c>
      <c r="L359" s="33">
        <v>9.4443412159659257</v>
      </c>
      <c r="M359" s="9"/>
      <c r="N359" s="32">
        <v>113843.828125</v>
      </c>
      <c r="O359" s="33">
        <v>-13.690842848735665</v>
      </c>
      <c r="P359" s="32">
        <v>12950.8505859375</v>
      </c>
      <c r="Q359" s="33">
        <v>-31.720139125083755</v>
      </c>
      <c r="R359" s="37">
        <v>8.7904518216444973</v>
      </c>
      <c r="S359" s="33">
        <v>26.404998553492167</v>
      </c>
      <c r="T359" s="40">
        <v>11.192087604935764</v>
      </c>
      <c r="U359" s="33">
        <v>-34.282363323069859</v>
      </c>
      <c r="V359" s="9"/>
      <c r="W359" s="43">
        <v>8.7471627571561061</v>
      </c>
      <c r="X359" s="43">
        <v>8.7541450788921011</v>
      </c>
      <c r="Y359" s="43">
        <v>8.8193374768755746</v>
      </c>
      <c r="Z359" s="43">
        <v>8.8301934170338328</v>
      </c>
    </row>
    <row r="360" spans="1:26" s="3" customFormat="1" ht="23.25" customHeight="1" x14ac:dyDescent="0.35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713611.984375</v>
      </c>
      <c r="F360" s="33">
        <v>5.5944288443407029</v>
      </c>
      <c r="G360" s="32">
        <v>184323.86328125</v>
      </c>
      <c r="H360" s="33">
        <v>-7.3499528050701644</v>
      </c>
      <c r="I360" s="37">
        <v>3.8715116516744081</v>
      </c>
      <c r="J360" s="33">
        <v>13.971262877153968</v>
      </c>
      <c r="K360" s="40">
        <v>2.8120058219664061</v>
      </c>
      <c r="L360" s="33">
        <v>-45.283729885159396</v>
      </c>
      <c r="M360" s="9"/>
      <c r="N360" s="32">
        <v>149206.8125</v>
      </c>
      <c r="O360" s="33">
        <v>7.9872517352564971</v>
      </c>
      <c r="P360" s="32">
        <v>38322.046875</v>
      </c>
      <c r="Q360" s="33">
        <v>-6.3265484423077378</v>
      </c>
      <c r="R360" s="37">
        <v>3.8934979905088904</v>
      </c>
      <c r="S360" s="33">
        <v>15.280530331209752</v>
      </c>
      <c r="T360" s="40">
        <v>2.8983902481832056</v>
      </c>
      <c r="U360" s="33">
        <v>-72.017078710018893</v>
      </c>
      <c r="V360" s="9"/>
      <c r="W360" s="43">
        <v>3.8819920463956699</v>
      </c>
      <c r="X360" s="43">
        <v>3.8792140051271984</v>
      </c>
      <c r="Y360" s="43">
        <v>3.856691341231286</v>
      </c>
      <c r="Z360" s="43">
        <v>3.8457075653637314</v>
      </c>
    </row>
    <row r="361" spans="1:26" s="3" customFormat="1" ht="23.25" customHeight="1" x14ac:dyDescent="0.35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3905647.625</v>
      </c>
      <c r="F361" s="33">
        <v>5.6362004320764347</v>
      </c>
      <c r="G361" s="32">
        <v>1029048.5625000001</v>
      </c>
      <c r="H361" s="33">
        <v>-3.3650786626396778</v>
      </c>
      <c r="I361" s="37">
        <v>3.7953968037344206</v>
      </c>
      <c r="J361" s="33">
        <v>9.3147269849704912</v>
      </c>
      <c r="K361" s="40">
        <v>7.8253056247297783</v>
      </c>
      <c r="L361" s="33">
        <v>-1.1200040057013505</v>
      </c>
      <c r="M361" s="9"/>
      <c r="N361" s="32">
        <v>737591.25</v>
      </c>
      <c r="O361" s="33">
        <v>4.019916468237966</v>
      </c>
      <c r="P361" s="32">
        <v>195438.59375</v>
      </c>
      <c r="Q361" s="33">
        <v>-4.2712186003624328</v>
      </c>
      <c r="R361" s="37">
        <v>3.7740306857892545</v>
      </c>
      <c r="S361" s="33">
        <v>8.6610682256441933</v>
      </c>
      <c r="T361" s="40">
        <v>8.8630718148432486</v>
      </c>
      <c r="U361" s="33">
        <v>-7.9457556219725136</v>
      </c>
      <c r="V361" s="9"/>
      <c r="W361" s="43">
        <v>3.7351667237031014</v>
      </c>
      <c r="X361" s="43">
        <v>3.8903104350602873</v>
      </c>
      <c r="Y361" s="43">
        <v>3.7971265802197376</v>
      </c>
      <c r="Z361" s="43">
        <v>3.7855289304876862</v>
      </c>
    </row>
    <row r="362" spans="1:26" s="3" customFormat="1" ht="23.25" customHeight="1" x14ac:dyDescent="0.35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57278663</v>
      </c>
      <c r="F362" s="33">
        <v>30.528706240956009</v>
      </c>
      <c r="G362" s="32">
        <v>4777314.5625</v>
      </c>
      <c r="H362" s="33">
        <v>-6.7634689873429306</v>
      </c>
      <c r="I362" s="37">
        <v>11.989719799825302</v>
      </c>
      <c r="J362" s="33">
        <v>39.997386028054237</v>
      </c>
      <c r="K362" s="40">
        <v>16.003553539648788</v>
      </c>
      <c r="L362" s="33">
        <v>-14.427878507681751</v>
      </c>
      <c r="M362" s="9"/>
      <c r="N362" s="32">
        <v>12312100</v>
      </c>
      <c r="O362" s="33">
        <v>30.899214589828006</v>
      </c>
      <c r="P362" s="32">
        <v>1031795.375</v>
      </c>
      <c r="Q362" s="33">
        <v>-5.6975957486040913</v>
      </c>
      <c r="R362" s="37">
        <v>11.932695472685173</v>
      </c>
      <c r="S362" s="33">
        <v>38.807929266437952</v>
      </c>
      <c r="T362" s="40">
        <v>17.882345416297788</v>
      </c>
      <c r="U362" s="33">
        <v>-2.3567704666442113</v>
      </c>
      <c r="V362" s="9"/>
      <c r="W362" s="43">
        <v>11.939549171584446</v>
      </c>
      <c r="X362" s="43">
        <v>12.080508000149287</v>
      </c>
      <c r="Y362" s="43">
        <v>12.045736044538824</v>
      </c>
      <c r="Z362" s="43">
        <v>11.959718703185711</v>
      </c>
    </row>
    <row r="363" spans="1:26" s="3" customFormat="1" ht="23.25" customHeight="1" x14ac:dyDescent="0.35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3814834.4375</v>
      </c>
      <c r="F363" s="33">
        <v>36.403225164501627</v>
      </c>
      <c r="G363" s="32">
        <v>739367.265625</v>
      </c>
      <c r="H363" s="33">
        <v>5.8318570507085941</v>
      </c>
      <c r="I363" s="37">
        <v>5.1595933643008314</v>
      </c>
      <c r="J363" s="33">
        <v>28.886735020765055</v>
      </c>
      <c r="K363" s="40">
        <v>12.572246541302226</v>
      </c>
      <c r="L363" s="33">
        <v>-2.1370542386334339</v>
      </c>
      <c r="M363" s="9"/>
      <c r="N363" s="32">
        <v>821032.0625</v>
      </c>
      <c r="O363" s="33">
        <v>38.571601568194588</v>
      </c>
      <c r="P363" s="32">
        <v>156919.421875</v>
      </c>
      <c r="Q363" s="33">
        <v>6.1445249580403916</v>
      </c>
      <c r="R363" s="37">
        <v>5.2321889329545428</v>
      </c>
      <c r="S363" s="33">
        <v>30.549928621351711</v>
      </c>
      <c r="T363" s="40">
        <v>12.861768377955398</v>
      </c>
      <c r="U363" s="33">
        <v>-10.635536975730902</v>
      </c>
      <c r="V363" s="9"/>
      <c r="W363" s="43">
        <v>5.1925981844352904</v>
      </c>
      <c r="X363" s="43">
        <v>5.1731330682418646</v>
      </c>
      <c r="Y363" s="43">
        <v>5.0553438989385917</v>
      </c>
      <c r="Z363" s="43">
        <v>5.1408584701982418</v>
      </c>
    </row>
    <row r="364" spans="1:26" s="3" customFormat="1" ht="23.25" customHeight="1" x14ac:dyDescent="0.35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644115.8984375</v>
      </c>
      <c r="F364" s="33">
        <v>11.068297918676672</v>
      </c>
      <c r="G364" s="32">
        <v>134419.607421875</v>
      </c>
      <c r="H364" s="33">
        <v>-3.3206185477656165</v>
      </c>
      <c r="I364" s="37">
        <v>4.7918299330836964</v>
      </c>
      <c r="J364" s="33">
        <v>14.883128388188227</v>
      </c>
      <c r="K364" s="40">
        <v>3.1750709032675419</v>
      </c>
      <c r="L364" s="33">
        <v>0.68099813300895362</v>
      </c>
      <c r="M364" s="9"/>
      <c r="N364" s="32">
        <v>162555.171875</v>
      </c>
      <c r="O364" s="33">
        <v>6.7156988803475786</v>
      </c>
      <c r="P364" s="32">
        <v>33584.0234375</v>
      </c>
      <c r="Q364" s="33">
        <v>-8.5182571170797896</v>
      </c>
      <c r="R364" s="37">
        <v>4.8402530500109915</v>
      </c>
      <c r="S364" s="33">
        <v>16.652454924174354</v>
      </c>
      <c r="T364" s="40">
        <v>2.9267623175246942</v>
      </c>
      <c r="U364" s="33">
        <v>-27.333738046904017</v>
      </c>
      <c r="V364" s="9"/>
      <c r="W364" s="43">
        <v>4.7864122600152292</v>
      </c>
      <c r="X364" s="43">
        <v>4.8103890722912999</v>
      </c>
      <c r="Y364" s="43">
        <v>4.7243386065933679</v>
      </c>
      <c r="Z364" s="43">
        <v>4.7823224164920033</v>
      </c>
    </row>
    <row r="365" spans="1:26" s="3" customFormat="1" ht="23.25" customHeight="1" x14ac:dyDescent="0.35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10131793.5</v>
      </c>
      <c r="F365" s="33">
        <v>20.690749440861786</v>
      </c>
      <c r="G365" s="32">
        <v>828591.65625</v>
      </c>
      <c r="H365" s="33">
        <v>-0.77171285727349204</v>
      </c>
      <c r="I365" s="37">
        <v>12.227728125882875</v>
      </c>
      <c r="J365" s="33">
        <v>21.629378996802014</v>
      </c>
      <c r="K365" s="40">
        <v>23.226085601231411</v>
      </c>
      <c r="L365" s="33">
        <v>30.517023133469262</v>
      </c>
      <c r="M365" s="9"/>
      <c r="N365" s="32">
        <v>1968030.875</v>
      </c>
      <c r="O365" s="33">
        <v>20.743136887239537</v>
      </c>
      <c r="P365" s="32">
        <v>156219.828125</v>
      </c>
      <c r="Q365" s="33">
        <v>-1.0590605445494388</v>
      </c>
      <c r="R365" s="37">
        <v>12.59783024101954</v>
      </c>
      <c r="S365" s="33">
        <v>22.035567432231318</v>
      </c>
      <c r="T365" s="40">
        <v>20.943448422779444</v>
      </c>
      <c r="U365" s="33">
        <v>13.010193196572942</v>
      </c>
      <c r="V365" s="9"/>
      <c r="W365" s="43">
        <v>12.516263903359803</v>
      </c>
      <c r="X365" s="43">
        <v>12.38192660394542</v>
      </c>
      <c r="Y365" s="43">
        <v>11.909692070225804</v>
      </c>
      <c r="Z365" s="43">
        <v>11.865247134368264</v>
      </c>
    </row>
    <row r="366" spans="1:26" s="3" customFormat="1" ht="23.25" customHeight="1" x14ac:dyDescent="0.35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16380175.25</v>
      </c>
      <c r="F366" s="33">
        <v>10.581891993735583</v>
      </c>
      <c r="G366" s="32">
        <v>1361090.09375</v>
      </c>
      <c r="H366" s="33">
        <v>-3.7195606655714109</v>
      </c>
      <c r="I366" s="37">
        <v>12.034600299580646</v>
      </c>
      <c r="J366" s="33">
        <v>14.853954508486527</v>
      </c>
      <c r="K366" s="40">
        <v>20.020689339083841</v>
      </c>
      <c r="L366" s="33">
        <v>-19.97868326196846</v>
      </c>
      <c r="M366" s="9"/>
      <c r="N366" s="32">
        <v>3384226.75</v>
      </c>
      <c r="O366" s="33">
        <v>15.572021833589147</v>
      </c>
      <c r="P366" s="32">
        <v>280667.625</v>
      </c>
      <c r="Q366" s="33">
        <v>0.75600400001166712</v>
      </c>
      <c r="R366" s="37">
        <v>12.057773852613034</v>
      </c>
      <c r="S366" s="33">
        <v>14.704848590041108</v>
      </c>
      <c r="T366" s="40">
        <v>24.422571197393911</v>
      </c>
      <c r="U366" s="33">
        <v>-2.7283233014565549</v>
      </c>
      <c r="V366" s="9"/>
      <c r="W366" s="43">
        <v>12.203166402619104</v>
      </c>
      <c r="X366" s="43">
        <v>12.223792179684184</v>
      </c>
      <c r="Y366" s="43">
        <v>12.031455882770112</v>
      </c>
      <c r="Z366" s="43">
        <v>11.692414553176619</v>
      </c>
    </row>
    <row r="367" spans="1:26" s="3" customFormat="1" ht="23.25" customHeight="1" x14ac:dyDescent="0.35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29011142.5</v>
      </c>
      <c r="F367" s="33">
        <v>23.223968050527908</v>
      </c>
      <c r="G367" s="32">
        <v>2740159.375</v>
      </c>
      <c r="H367" s="33">
        <v>-2.9064043608965444</v>
      </c>
      <c r="I367" s="37">
        <v>10.587392384795136</v>
      </c>
      <c r="J367" s="33">
        <v>26.91256023574504</v>
      </c>
      <c r="K367" s="40">
        <v>30.23766084014099</v>
      </c>
      <c r="L367" s="33">
        <v>6.0695908675320949</v>
      </c>
      <c r="M367" s="9"/>
      <c r="N367" s="32">
        <v>6017261.5</v>
      </c>
      <c r="O367" s="33">
        <v>24.786403041528612</v>
      </c>
      <c r="P367" s="32">
        <v>564016.5</v>
      </c>
      <c r="Q367" s="33">
        <v>-3.6346939124194844</v>
      </c>
      <c r="R367" s="37">
        <v>10.66859125575227</v>
      </c>
      <c r="S367" s="33">
        <v>29.493080142471523</v>
      </c>
      <c r="T367" s="40">
        <v>32.428007325259173</v>
      </c>
      <c r="U367" s="33">
        <v>-0.14679681469654304</v>
      </c>
      <c r="V367" s="9"/>
      <c r="W367" s="43">
        <v>10.62296935823114</v>
      </c>
      <c r="X367" s="43">
        <v>10.545256414452059</v>
      </c>
      <c r="Y367" s="43">
        <v>10.450765587730407</v>
      </c>
      <c r="Z367" s="43">
        <v>10.64866215456863</v>
      </c>
    </row>
    <row r="368" spans="1:26" s="3" customFormat="1" ht="23.25" customHeight="1" x14ac:dyDescent="0.35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378090.2109375</v>
      </c>
      <c r="F368" s="33">
        <v>-4.5942471424826383</v>
      </c>
      <c r="G368" s="32">
        <v>22725.6728515625</v>
      </c>
      <c r="H368" s="33">
        <v>-12.57641222872156</v>
      </c>
      <c r="I368" s="37">
        <v>16.637140444952962</v>
      </c>
      <c r="J368" s="33">
        <v>9.1304478456343219</v>
      </c>
      <c r="K368" s="40">
        <v>10.883945841132864</v>
      </c>
      <c r="L368" s="33">
        <v>16.950949693085626</v>
      </c>
      <c r="M368" s="9"/>
      <c r="N368" s="32">
        <v>89464.75</v>
      </c>
      <c r="O368" s="33">
        <v>-10.254050699794215</v>
      </c>
      <c r="P368" s="32">
        <v>5392.77587890625</v>
      </c>
      <c r="Q368" s="33">
        <v>-17.494363429679261</v>
      </c>
      <c r="R368" s="37">
        <v>16.589740053900595</v>
      </c>
      <c r="S368" s="33">
        <v>8.7755370794745904</v>
      </c>
      <c r="T368" s="40">
        <v>5.9216043583157054</v>
      </c>
      <c r="U368" s="33">
        <v>-59.238112061981518</v>
      </c>
      <c r="V368" s="9"/>
      <c r="W368" s="43">
        <v>16.853681116761251</v>
      </c>
      <c r="X368" s="43">
        <v>16.898659420907233</v>
      </c>
      <c r="Y368" s="43">
        <v>16.352378399638106</v>
      </c>
      <c r="Z368" s="43">
        <v>16.463286782044253</v>
      </c>
    </row>
    <row r="369" spans="1:26" s="3" customFormat="1" ht="23.25" customHeight="1" x14ac:dyDescent="0.35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25353084.5</v>
      </c>
      <c r="F369" s="33">
        <v>31.64253829624343</v>
      </c>
      <c r="G369" s="32">
        <v>1997484.90625</v>
      </c>
      <c r="H369" s="33">
        <v>-3.9567748729791705</v>
      </c>
      <c r="I369" s="37">
        <v>12.692503668324028</v>
      </c>
      <c r="J369" s="33">
        <v>37.065928515146346</v>
      </c>
      <c r="K369" s="40">
        <v>11.278082110679669</v>
      </c>
      <c r="L369" s="33">
        <v>-16.785308250453568</v>
      </c>
      <c r="M369" s="9"/>
      <c r="N369" s="32">
        <v>4997177</v>
      </c>
      <c r="O369" s="33">
        <v>24.679971546927487</v>
      </c>
      <c r="P369" s="32">
        <v>384696.5625</v>
      </c>
      <c r="Q369" s="33">
        <v>-12.499702356730523</v>
      </c>
      <c r="R369" s="37">
        <v>12.98991851532336</v>
      </c>
      <c r="S369" s="33">
        <v>42.490911351223126</v>
      </c>
      <c r="T369" s="40">
        <v>12.780148171657718</v>
      </c>
      <c r="U369" s="33">
        <v>-33.884308963989</v>
      </c>
      <c r="V369" s="9"/>
      <c r="W369" s="43">
        <v>12.88979397197998</v>
      </c>
      <c r="X369" s="43">
        <v>12.731382223728483</v>
      </c>
      <c r="Y369" s="43">
        <v>12.513924357539006</v>
      </c>
      <c r="Z369" s="43">
        <v>12.377888494444296</v>
      </c>
    </row>
    <row r="370" spans="1:26" s="3" customFormat="1" ht="23.25" customHeight="1" x14ac:dyDescent="0.35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64845817</v>
      </c>
      <c r="F370" s="33">
        <v>22.207267434886415</v>
      </c>
      <c r="G370" s="32">
        <v>6038121.125</v>
      </c>
      <c r="H370" s="33">
        <v>-4.1819787817644727</v>
      </c>
      <c r="I370" s="37">
        <v>10.739403145047044</v>
      </c>
      <c r="J370" s="33">
        <v>27.541005210853431</v>
      </c>
      <c r="K370" s="40">
        <v>17.027654420639038</v>
      </c>
      <c r="L370" s="33">
        <v>-15.626277300367098</v>
      </c>
      <c r="M370" s="9"/>
      <c r="N370" s="32">
        <v>13590137</v>
      </c>
      <c r="O370" s="33">
        <v>22.344630637271361</v>
      </c>
      <c r="P370" s="32">
        <v>1255313.875</v>
      </c>
      <c r="Q370" s="33">
        <v>-5.2745666852643041</v>
      </c>
      <c r="R370" s="37">
        <v>10.82608682230968</v>
      </c>
      <c r="S370" s="33">
        <v>29.157108451294</v>
      </c>
      <c r="T370" s="40">
        <v>19.248654373388582</v>
      </c>
      <c r="U370" s="33">
        <v>-6.9231199623482329</v>
      </c>
      <c r="V370" s="9"/>
      <c r="W370" s="43">
        <v>10.80586492912523</v>
      </c>
      <c r="X370" s="43">
        <v>10.679099974593496</v>
      </c>
      <c r="Y370" s="43">
        <v>10.656572364120514</v>
      </c>
      <c r="Z370" s="43">
        <v>10.727422020574284</v>
      </c>
    </row>
    <row r="371" spans="1:26" s="3" customFormat="1" ht="23.25" customHeight="1" x14ac:dyDescent="0.35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34789775</v>
      </c>
      <c r="F371" s="33">
        <v>21.557481817928181</v>
      </c>
      <c r="G371" s="32">
        <v>3983240.6875</v>
      </c>
      <c r="H371" s="33">
        <v>1.9519887427029379</v>
      </c>
      <c r="I371" s="37">
        <v>8.7340378675020744</v>
      </c>
      <c r="J371" s="33">
        <v>19.230123234480271</v>
      </c>
      <c r="K371" s="40">
        <v>26.719893632540021</v>
      </c>
      <c r="L371" s="33">
        <v>1.0767427020502847</v>
      </c>
      <c r="M371" s="9"/>
      <c r="N371" s="32">
        <v>7021444</v>
      </c>
      <c r="O371" s="33">
        <v>20.95428463492798</v>
      </c>
      <c r="P371" s="32">
        <v>802459.8125</v>
      </c>
      <c r="Q371" s="33">
        <v>0.34049485658874623</v>
      </c>
      <c r="R371" s="37">
        <v>8.7499011048606246</v>
      </c>
      <c r="S371" s="33">
        <v>20.543839062983899</v>
      </c>
      <c r="T371" s="40">
        <v>28.338013519726143</v>
      </c>
      <c r="U371" s="33">
        <v>-1.668039809677869</v>
      </c>
      <c r="V371" s="9"/>
      <c r="W371" s="43">
        <v>8.543123544561098</v>
      </c>
      <c r="X371" s="43">
        <v>8.8183399889266028</v>
      </c>
      <c r="Y371" s="43">
        <v>8.7663429286349039</v>
      </c>
      <c r="Z371" s="43">
        <v>8.7971361385799938</v>
      </c>
    </row>
    <row r="372" spans="1:26" s="3" customFormat="1" ht="23.25" customHeight="1" x14ac:dyDescent="0.35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29046922</v>
      </c>
      <c r="F372" s="33">
        <v>27.371172441482202</v>
      </c>
      <c r="G372" s="32">
        <v>4086651</v>
      </c>
      <c r="H372" s="33">
        <v>4.5339526951142286</v>
      </c>
      <c r="I372" s="37">
        <v>7.1077569383830426</v>
      </c>
      <c r="J372" s="33">
        <v>21.846700672436494</v>
      </c>
      <c r="K372" s="40">
        <v>24.978685779512197</v>
      </c>
      <c r="L372" s="33">
        <v>-0.18320111170175885</v>
      </c>
      <c r="M372" s="9"/>
      <c r="N372" s="32">
        <v>6014370.5</v>
      </c>
      <c r="O372" s="33">
        <v>27.227733768145864</v>
      </c>
      <c r="P372" s="32">
        <v>835260.1875</v>
      </c>
      <c r="Q372" s="33">
        <v>4.8475143934095311</v>
      </c>
      <c r="R372" s="37">
        <v>7.2005952037549976</v>
      </c>
      <c r="S372" s="33">
        <v>21.345493504749307</v>
      </c>
      <c r="T372" s="40">
        <v>23.560630742652119</v>
      </c>
      <c r="U372" s="33">
        <v>1.5702083847962971</v>
      </c>
      <c r="V372" s="9"/>
      <c r="W372" s="43">
        <v>7.2108281868064754</v>
      </c>
      <c r="X372" s="43">
        <v>7.1850302085268636</v>
      </c>
      <c r="Y372" s="43">
        <v>6.9606464728318809</v>
      </c>
      <c r="Z372" s="43">
        <v>6.9943132650182633</v>
      </c>
    </row>
    <row r="373" spans="1:26" s="3" customFormat="1" ht="23.25" customHeight="1" x14ac:dyDescent="0.35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112250402</v>
      </c>
      <c r="F373" s="33">
        <v>18.172993736632684</v>
      </c>
      <c r="G373" s="32">
        <v>6965523.625</v>
      </c>
      <c r="H373" s="33">
        <v>-2.8259807451177604E-2</v>
      </c>
      <c r="I373" s="37">
        <v>16.115141953882901</v>
      </c>
      <c r="J373" s="33">
        <v>18.206398637282554</v>
      </c>
      <c r="K373" s="40">
        <v>22.508528299079053</v>
      </c>
      <c r="L373" s="33">
        <v>-7.5564195995038119</v>
      </c>
      <c r="M373" s="9"/>
      <c r="N373" s="32">
        <v>23889954</v>
      </c>
      <c r="O373" s="33">
        <v>19.088230042414235</v>
      </c>
      <c r="P373" s="32">
        <v>1479447</v>
      </c>
      <c r="Q373" s="33">
        <v>2.0426416610129947</v>
      </c>
      <c r="R373" s="37">
        <v>16.147894449750481</v>
      </c>
      <c r="S373" s="33">
        <v>16.704377801220502</v>
      </c>
      <c r="T373" s="40">
        <v>24.911257677599547</v>
      </c>
      <c r="U373" s="33">
        <v>-0.89895171284900066</v>
      </c>
      <c r="V373" s="9"/>
      <c r="W373" s="43">
        <v>15.664773908702443</v>
      </c>
      <c r="X373" s="43">
        <v>16.420271207486728</v>
      </c>
      <c r="Y373" s="43">
        <v>16.280986173393337</v>
      </c>
      <c r="Z373" s="43">
        <v>16.119065121305503</v>
      </c>
    </row>
    <row r="374" spans="1:26" s="3" customFormat="1" ht="23.25" customHeight="1" x14ac:dyDescent="0.35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10114036.875</v>
      </c>
      <c r="F374" s="33">
        <v>17.881769701482757</v>
      </c>
      <c r="G374" s="32">
        <v>1234892.96875</v>
      </c>
      <c r="H374" s="33">
        <v>-9.4881985526453683</v>
      </c>
      <c r="I374" s="37">
        <v>8.190213347184061</v>
      </c>
      <c r="J374" s="33">
        <v>30.239115581019139</v>
      </c>
      <c r="K374" s="40">
        <v>15.93541500707649</v>
      </c>
      <c r="L374" s="33">
        <v>-14.870369494938984</v>
      </c>
      <c r="M374" s="9"/>
      <c r="N374" s="32">
        <v>2145864.25</v>
      </c>
      <c r="O374" s="33">
        <v>15.39966383553916</v>
      </c>
      <c r="P374" s="32">
        <v>263439.40625</v>
      </c>
      <c r="Q374" s="33">
        <v>-12.272727651144775</v>
      </c>
      <c r="R374" s="37">
        <v>8.1455704768921606</v>
      </c>
      <c r="S374" s="33">
        <v>31.543658825549986</v>
      </c>
      <c r="T374" s="40">
        <v>23.025706600499078</v>
      </c>
      <c r="U374" s="33">
        <v>-2.0998436875497086</v>
      </c>
      <c r="V374" s="9"/>
      <c r="W374" s="43">
        <v>8.2573003159634091</v>
      </c>
      <c r="X374" s="43">
        <v>8.280069523602327</v>
      </c>
      <c r="Y374" s="43">
        <v>8.1201951124944021</v>
      </c>
      <c r="Z374" s="43">
        <v>8.1588526228206302</v>
      </c>
    </row>
    <row r="375" spans="1:26" s="3" customFormat="1" ht="23.25" customHeight="1" x14ac:dyDescent="0.35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106517210</v>
      </c>
      <c r="F375" s="33">
        <v>23.603574896537896</v>
      </c>
      <c r="G375" s="32">
        <v>11655308.75</v>
      </c>
      <c r="H375" s="33">
        <v>-4.7579906838131789</v>
      </c>
      <c r="I375" s="37">
        <v>9.1389436594719129</v>
      </c>
      <c r="J375" s="33">
        <v>29.778420031223447</v>
      </c>
      <c r="K375" s="40">
        <v>27.157119023301494</v>
      </c>
      <c r="L375" s="33">
        <v>8.190924430128832E-2</v>
      </c>
      <c r="M375" s="9"/>
      <c r="N375" s="32">
        <v>20995726</v>
      </c>
      <c r="O375" s="33">
        <v>23.081074414020687</v>
      </c>
      <c r="P375" s="32">
        <v>2273219</v>
      </c>
      <c r="Q375" s="33">
        <v>-5.0381831498281464</v>
      </c>
      <c r="R375" s="37">
        <v>9.2361211128360274</v>
      </c>
      <c r="S375" s="33">
        <v>29.611120023340156</v>
      </c>
      <c r="T375" s="40">
        <v>28.639445475712535</v>
      </c>
      <c r="U375" s="33">
        <v>8.8346902843873174</v>
      </c>
      <c r="V375" s="9"/>
      <c r="W375" s="43">
        <v>9.1278391059336741</v>
      </c>
      <c r="X375" s="43">
        <v>9.1659992169311817</v>
      </c>
      <c r="Y375" s="43">
        <v>9.1127872173715012</v>
      </c>
      <c r="Z375" s="43">
        <v>9.0588745174557133</v>
      </c>
    </row>
    <row r="376" spans="1:26" s="3" customFormat="1" ht="23.25" customHeight="1" x14ac:dyDescent="0.35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28308429.5</v>
      </c>
      <c r="F376" s="33">
        <v>21.30487102929208</v>
      </c>
      <c r="G376" s="32">
        <v>3343151.1875</v>
      </c>
      <c r="H376" s="33">
        <v>-9.5300033385179947</v>
      </c>
      <c r="I376" s="37">
        <v>8.4675887844512872</v>
      </c>
      <c r="J376" s="33">
        <v>34.082983868328327</v>
      </c>
      <c r="K376" s="40">
        <v>26.468315294566235</v>
      </c>
      <c r="L376" s="33">
        <v>-4.6201565727250262</v>
      </c>
      <c r="M376" s="9"/>
      <c r="N376" s="32">
        <v>5816557</v>
      </c>
      <c r="O376" s="33">
        <v>22.185922865968617</v>
      </c>
      <c r="P376" s="32">
        <v>678257.75</v>
      </c>
      <c r="Q376" s="33">
        <v>-8.2233772819258188</v>
      </c>
      <c r="R376" s="37">
        <v>8.5757324556925454</v>
      </c>
      <c r="S376" s="33">
        <v>33.134037020852084</v>
      </c>
      <c r="T376" s="40">
        <v>26.328711297766016</v>
      </c>
      <c r="U376" s="33">
        <v>-3.4876152876473969</v>
      </c>
      <c r="V376" s="9"/>
      <c r="W376" s="43">
        <v>8.5066337834507149</v>
      </c>
      <c r="X376" s="43">
        <v>8.5236854893518785</v>
      </c>
      <c r="Y376" s="43">
        <v>8.3899833237504815</v>
      </c>
      <c r="Z376" s="43">
        <v>8.349941290443434</v>
      </c>
    </row>
    <row r="377" spans="1:26" s="3" customFormat="1" ht="23.25" customHeight="1" x14ac:dyDescent="0.35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14388094.75</v>
      </c>
      <c r="F377" s="33">
        <v>13.676487955323411</v>
      </c>
      <c r="G377" s="32">
        <v>2705173.9375</v>
      </c>
      <c r="H377" s="33">
        <v>-8.5786705363058111</v>
      </c>
      <c r="I377" s="37">
        <v>5.3187318384772073</v>
      </c>
      <c r="J377" s="33">
        <v>24.343507824907906</v>
      </c>
      <c r="K377" s="40">
        <v>21.719317632377976</v>
      </c>
      <c r="L377" s="33">
        <v>-0.47983509885649195</v>
      </c>
      <c r="M377" s="9"/>
      <c r="N377" s="32">
        <v>2963538</v>
      </c>
      <c r="O377" s="33">
        <v>16.923993474276855</v>
      </c>
      <c r="P377" s="32">
        <v>552860.25</v>
      </c>
      <c r="Q377" s="33">
        <v>-4.5386263037526842</v>
      </c>
      <c r="R377" s="37">
        <v>5.3603745250268942</v>
      </c>
      <c r="S377" s="33">
        <v>22.483040990298726</v>
      </c>
      <c r="T377" s="40">
        <v>22.436337074132339</v>
      </c>
      <c r="U377" s="33">
        <v>4.1932225019477682</v>
      </c>
      <c r="V377" s="9"/>
      <c r="W377" s="43">
        <v>5.3341466196478242</v>
      </c>
      <c r="X377" s="43">
        <v>5.3651586734391872</v>
      </c>
      <c r="Y377" s="43">
        <v>5.2936797588860154</v>
      </c>
      <c r="Z377" s="43">
        <v>5.2414087910467231</v>
      </c>
    </row>
    <row r="378" spans="1:26" s="3" customFormat="1" ht="23.25" customHeight="1" x14ac:dyDescent="0.35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31620785</v>
      </c>
      <c r="F378" s="33">
        <v>37.505175341055029</v>
      </c>
      <c r="G378" s="32">
        <v>5136960.875</v>
      </c>
      <c r="H378" s="33">
        <v>17.169653319053293</v>
      </c>
      <c r="I378" s="37">
        <v>6.1555432812207274</v>
      </c>
      <c r="J378" s="33">
        <v>17.355621908881176</v>
      </c>
      <c r="K378" s="40">
        <v>16.32395610197533</v>
      </c>
      <c r="L378" s="33">
        <v>27.276859247557841</v>
      </c>
      <c r="M378" s="9"/>
      <c r="N378" s="32">
        <v>6334882</v>
      </c>
      <c r="O378" s="33">
        <v>34.096111341429562</v>
      </c>
      <c r="P378" s="32">
        <v>1024446.7500000001</v>
      </c>
      <c r="Q378" s="33">
        <v>13.104927524071238</v>
      </c>
      <c r="R378" s="37">
        <v>6.1837103783090726</v>
      </c>
      <c r="S378" s="33">
        <v>18.559035646692696</v>
      </c>
      <c r="T378" s="40">
        <v>14.760541317107407</v>
      </c>
      <c r="U378" s="33">
        <v>4.2520041901470504</v>
      </c>
      <c r="V378" s="9"/>
      <c r="W378" s="43">
        <v>6.1811159952056771</v>
      </c>
      <c r="X378" s="43">
        <v>6.1777801489249811</v>
      </c>
      <c r="Y378" s="43">
        <v>6.1529234406769779</v>
      </c>
      <c r="Z378" s="43">
        <v>6.0809150645332499</v>
      </c>
    </row>
    <row r="379" spans="1:26" s="3" customFormat="1" ht="23.25" customHeight="1" x14ac:dyDescent="0.35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3909428.625</v>
      </c>
      <c r="F379" s="33">
        <v>17.521521455772383</v>
      </c>
      <c r="G379" s="32">
        <v>743647.65625</v>
      </c>
      <c r="H379" s="33">
        <v>1.1100608286209064</v>
      </c>
      <c r="I379" s="37">
        <v>5.2570980250433621</v>
      </c>
      <c r="J379" s="33">
        <v>16.231283506958334</v>
      </c>
      <c r="K379" s="40">
        <v>29.423084812042067</v>
      </c>
      <c r="L379" s="33">
        <v>-3.6445701699073805</v>
      </c>
      <c r="M379" s="9"/>
      <c r="N379" s="32">
        <v>777873.5</v>
      </c>
      <c r="O379" s="33">
        <v>19.774193548387096</v>
      </c>
      <c r="P379" s="32">
        <v>144559.546875</v>
      </c>
      <c r="Q379" s="33">
        <v>1.4116811938323515</v>
      </c>
      <c r="R379" s="37">
        <v>5.3809901650606564</v>
      </c>
      <c r="S379" s="33">
        <v>18.106900643386144</v>
      </c>
      <c r="T379" s="40">
        <v>29.736874392173021</v>
      </c>
      <c r="U379" s="33">
        <v>4.7964768304442442</v>
      </c>
      <c r="V379" s="9"/>
      <c r="W379" s="43">
        <v>5.2274758372254908</v>
      </c>
      <c r="X379" s="43">
        <v>5.2742322636602523</v>
      </c>
      <c r="Y379" s="43">
        <v>5.2219347021640861</v>
      </c>
      <c r="Z379" s="43">
        <v>5.1848984015375397</v>
      </c>
    </row>
    <row r="380" spans="1:26" s="3" customFormat="1" ht="23.25" customHeight="1" x14ac:dyDescent="0.35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18225335.75</v>
      </c>
      <c r="F380" s="33">
        <v>11.648334929767906</v>
      </c>
      <c r="G380" s="32">
        <v>1353168.53125</v>
      </c>
      <c r="H380" s="33">
        <v>8.228634558363332</v>
      </c>
      <c r="I380" s="37">
        <v>13.468637002047487</v>
      </c>
      <c r="J380" s="33">
        <v>3.1597001896577268</v>
      </c>
      <c r="K380" s="40">
        <v>18.332249379822812</v>
      </c>
      <c r="L380" s="33">
        <v>8.3613806170754792</v>
      </c>
      <c r="M380" s="9"/>
      <c r="N380" s="32">
        <v>3411116.25</v>
      </c>
      <c r="O380" s="33">
        <v>8.0846015981622124</v>
      </c>
      <c r="P380" s="32">
        <v>246764</v>
      </c>
      <c r="Q380" s="33">
        <v>1.3280133156139136</v>
      </c>
      <c r="R380" s="37">
        <v>13.823395025206271</v>
      </c>
      <c r="S380" s="33">
        <v>6.668035878195945</v>
      </c>
      <c r="T380" s="40">
        <v>12.552586341787677</v>
      </c>
      <c r="U380" s="33">
        <v>-12.078708228395595</v>
      </c>
      <c r="V380" s="9"/>
      <c r="W380" s="43">
        <v>13.459057469537818</v>
      </c>
      <c r="X380" s="43">
        <v>13.324839971548542</v>
      </c>
      <c r="Y380" s="43">
        <v>13.284712994578197</v>
      </c>
      <c r="Z380" s="43">
        <v>13.497990110246066</v>
      </c>
    </row>
    <row r="381" spans="1:26" s="3" customFormat="1" ht="23.25" customHeight="1" x14ac:dyDescent="0.35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7575428.625</v>
      </c>
      <c r="F381" s="33">
        <v>10.626655232971757</v>
      </c>
      <c r="G381" s="32">
        <v>761805.3125</v>
      </c>
      <c r="H381" s="33">
        <v>-0.59536305900370035</v>
      </c>
      <c r="I381" s="37">
        <v>9.9440480404893474</v>
      </c>
      <c r="J381" s="33">
        <v>11.289230198221555</v>
      </c>
      <c r="K381" s="40">
        <v>9.9164508496705697</v>
      </c>
      <c r="L381" s="33">
        <v>-19.356140345756813</v>
      </c>
      <c r="M381" s="9"/>
      <c r="N381" s="32">
        <v>1486457.625</v>
      </c>
      <c r="O381" s="33">
        <v>6.3395924534294963</v>
      </c>
      <c r="P381" s="32">
        <v>153271.4375</v>
      </c>
      <c r="Q381" s="33">
        <v>-7.56602173270434</v>
      </c>
      <c r="R381" s="37">
        <v>9.6982037178322926</v>
      </c>
      <c r="S381" s="33">
        <v>15.043833930767661</v>
      </c>
      <c r="T381" s="40">
        <v>14.801339568963495</v>
      </c>
      <c r="U381" s="33">
        <v>-25.861826588397484</v>
      </c>
      <c r="V381" s="9"/>
      <c r="W381" s="43">
        <v>10.043414294217314</v>
      </c>
      <c r="X381" s="43">
        <v>10.027207055302696</v>
      </c>
      <c r="Y381" s="43">
        <v>9.8203022796444639</v>
      </c>
      <c r="Z381" s="43">
        <v>10.142411118202903</v>
      </c>
    </row>
    <row r="382" spans="1:26" s="3" customFormat="1" ht="23.25" customHeight="1" x14ac:dyDescent="0.35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1734637.9375</v>
      </c>
      <c r="F382" s="33">
        <v>17.166912190884812</v>
      </c>
      <c r="G382" s="32">
        <v>171269.359375</v>
      </c>
      <c r="H382" s="33">
        <v>14.56022462135417</v>
      </c>
      <c r="I382" s="37">
        <v>10.128127668779049</v>
      </c>
      <c r="J382" s="33">
        <v>2.2753862242731193</v>
      </c>
      <c r="K382" s="40">
        <v>8.1174802841601643</v>
      </c>
      <c r="L382" s="33">
        <v>-12.079572123281022</v>
      </c>
      <c r="M382" s="9"/>
      <c r="N382" s="32">
        <v>342436.8125</v>
      </c>
      <c r="O382" s="33">
        <v>16.158608654946757</v>
      </c>
      <c r="P382" s="32">
        <v>32490.353515625</v>
      </c>
      <c r="Q382" s="33">
        <v>7.1562045727156374</v>
      </c>
      <c r="R382" s="37">
        <v>10.539645631597022</v>
      </c>
      <c r="S382" s="33">
        <v>8.4011972224362701</v>
      </c>
      <c r="T382" s="40">
        <v>9.1182886340892448</v>
      </c>
      <c r="U382" s="33">
        <v>-2.5034128938320919</v>
      </c>
      <c r="V382" s="9"/>
      <c r="W382" s="43">
        <v>10.3931385192124</v>
      </c>
      <c r="X382" s="43">
        <v>10.033231881037397</v>
      </c>
      <c r="Y382" s="43">
        <v>9.8763998792845964</v>
      </c>
      <c r="Z382" s="43">
        <v>9.8725206587721406</v>
      </c>
    </row>
    <row r="383" spans="1:26" s="3" customFormat="1" ht="23.25" customHeight="1" x14ac:dyDescent="0.35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15095214.5</v>
      </c>
      <c r="F383" s="33">
        <v>18.775046563169525</v>
      </c>
      <c r="G383" s="32">
        <v>1053804.328125</v>
      </c>
      <c r="H383" s="33">
        <v>9.6567995539162439</v>
      </c>
      <c r="I383" s="37">
        <v>14.324494687603369</v>
      </c>
      <c r="J383" s="33">
        <v>8.3152591050863247</v>
      </c>
      <c r="K383" s="40">
        <v>22.646047858412345</v>
      </c>
      <c r="L383" s="33">
        <v>33.562725176661573</v>
      </c>
      <c r="M383" s="9"/>
      <c r="N383" s="32">
        <v>3003719.75</v>
      </c>
      <c r="O383" s="33">
        <v>21.46214806076626</v>
      </c>
      <c r="P383" s="32">
        <v>210217.234375</v>
      </c>
      <c r="Q383" s="33">
        <v>13.032856218212956</v>
      </c>
      <c r="R383" s="37">
        <v>14.288646499086548</v>
      </c>
      <c r="S383" s="33">
        <v>7.4573819724420094</v>
      </c>
      <c r="T383" s="40">
        <v>25.036671197437776</v>
      </c>
      <c r="U383" s="33">
        <v>93.014922820919011</v>
      </c>
      <c r="V383" s="9"/>
      <c r="W383" s="43">
        <v>14.394691783899457</v>
      </c>
      <c r="X383" s="43">
        <v>14.309324159998194</v>
      </c>
      <c r="Y383" s="43">
        <v>14.348367684580843</v>
      </c>
      <c r="Z383" s="43">
        <v>14.282407236948938</v>
      </c>
    </row>
    <row r="384" spans="1:26" s="3" customFormat="1" ht="23.25" customHeight="1" x14ac:dyDescent="0.35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1140924.109375</v>
      </c>
      <c r="F384" s="33">
        <v>14.934100291615254</v>
      </c>
      <c r="G384" s="32">
        <v>41054.5947265625</v>
      </c>
      <c r="H384" s="33">
        <v>6.8698124712726356</v>
      </c>
      <c r="I384" s="37">
        <v>27.790412180998029</v>
      </c>
      <c r="J384" s="33">
        <v>7.5458987284275034</v>
      </c>
      <c r="K384" s="40">
        <v>14.854609256369935</v>
      </c>
      <c r="L384" s="33">
        <v>15.470225935755012</v>
      </c>
      <c r="M384" s="9"/>
      <c r="N384" s="32">
        <v>219764.625</v>
      </c>
      <c r="O384" s="33">
        <v>7.4287079532893419</v>
      </c>
      <c r="P384" s="32">
        <v>7874.216796875</v>
      </c>
      <c r="Q384" s="33">
        <v>-1.1031638667333159</v>
      </c>
      <c r="R384" s="37">
        <v>27.90939475875453</v>
      </c>
      <c r="S384" s="33">
        <v>8.6270422327016547</v>
      </c>
      <c r="T384" s="40">
        <v>19.893908511208299</v>
      </c>
      <c r="U384" s="33">
        <v>45.968579668456151</v>
      </c>
      <c r="V384" s="9"/>
      <c r="W384" s="43">
        <v>27.437106418415979</v>
      </c>
      <c r="X384" s="43">
        <v>27.647186685107549</v>
      </c>
      <c r="Y384" s="43">
        <v>27.822572483916687</v>
      </c>
      <c r="Z384" s="43">
        <v>28.163717466274967</v>
      </c>
    </row>
    <row r="385" spans="1:26" s="3" customFormat="1" ht="23.25" customHeight="1" x14ac:dyDescent="0.35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720020.5625</v>
      </c>
      <c r="F385" s="33">
        <v>16.963973548672548</v>
      </c>
      <c r="G385" s="32">
        <v>44577.787109375</v>
      </c>
      <c r="H385" s="33">
        <v>16.588636807527195</v>
      </c>
      <c r="I385" s="37">
        <v>16.152003255194671</v>
      </c>
      <c r="J385" s="33">
        <v>0.32193252397743866</v>
      </c>
      <c r="K385" s="40">
        <v>9.7375085001912698</v>
      </c>
      <c r="L385" s="33">
        <v>22.287512856243982</v>
      </c>
      <c r="M385" s="9"/>
      <c r="N385" s="32">
        <v>135269.546875</v>
      </c>
      <c r="O385" s="33">
        <v>5.7627869451676714</v>
      </c>
      <c r="P385" s="32">
        <v>8335.6650390625</v>
      </c>
      <c r="Q385" s="33">
        <v>6.3651584401692629</v>
      </c>
      <c r="R385" s="37">
        <v>16.22780500909062</v>
      </c>
      <c r="S385" s="33">
        <v>-0.56632407062171253</v>
      </c>
      <c r="T385" s="40">
        <v>8.8252725951921693</v>
      </c>
      <c r="U385" s="33">
        <v>50.322751294774186</v>
      </c>
      <c r="V385" s="9"/>
      <c r="W385" s="43">
        <v>15.942254893091278</v>
      </c>
      <c r="X385" s="43">
        <v>15.927946482459886</v>
      </c>
      <c r="Y385" s="43">
        <v>16.222766993762399</v>
      </c>
      <c r="Z385" s="43">
        <v>16.469475366367838</v>
      </c>
    </row>
    <row r="386" spans="1:26" s="3" customFormat="1" ht="23.25" customHeight="1" x14ac:dyDescent="0.35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185906.87109375</v>
      </c>
      <c r="F386" s="33">
        <v>33.047689352463152</v>
      </c>
      <c r="G386" s="32">
        <v>12207.8125</v>
      </c>
      <c r="H386" s="33">
        <v>21.83678346525301</v>
      </c>
      <c r="I386" s="37">
        <v>15.228516254959683</v>
      </c>
      <c r="J386" s="33">
        <v>9.201577363052607</v>
      </c>
      <c r="K386" s="40">
        <v>3.7049947168030348</v>
      </c>
      <c r="L386" s="33">
        <v>-8.8808000260768818</v>
      </c>
      <c r="M386" s="9"/>
      <c r="N386" s="32">
        <v>42430.66796875</v>
      </c>
      <c r="O386" s="33">
        <v>78.396622268908871</v>
      </c>
      <c r="P386" s="32">
        <v>2842.486328125</v>
      </c>
      <c r="Q386" s="33">
        <v>75.465834320403232</v>
      </c>
      <c r="R386" s="37">
        <v>14.927307670372755</v>
      </c>
      <c r="S386" s="33">
        <v>1.6702898087578633</v>
      </c>
      <c r="T386" s="40">
        <v>0.88169289507764093</v>
      </c>
      <c r="U386" s="33">
        <v>-45.030735637465838</v>
      </c>
      <c r="V386" s="9"/>
      <c r="W386" s="43">
        <v>15.14027913704961</v>
      </c>
      <c r="X386" s="43">
        <v>15.184522888386827</v>
      </c>
      <c r="Y386" s="43">
        <v>15.51330338815748</v>
      </c>
      <c r="Z386" s="43">
        <v>15.479096220851593</v>
      </c>
    </row>
    <row r="387" spans="1:26" s="3" customFormat="1" ht="23.25" customHeight="1" x14ac:dyDescent="0.35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2474373.84375</v>
      </c>
      <c r="F387" s="33">
        <v>34.799162263162884</v>
      </c>
      <c r="G387" s="32">
        <v>248602.1796875</v>
      </c>
      <c r="H387" s="33">
        <v>29.064167660268879</v>
      </c>
      <c r="I387" s="37">
        <v>9.9531462148093723</v>
      </c>
      <c r="J387" s="33">
        <v>4.4435219370802006</v>
      </c>
      <c r="K387" s="40">
        <v>22.289237493076374</v>
      </c>
      <c r="L387" s="33">
        <v>145.61983759770726</v>
      </c>
      <c r="M387" s="9"/>
      <c r="N387" s="32">
        <v>496850.1875</v>
      </c>
      <c r="O387" s="33">
        <v>38.637134145363149</v>
      </c>
      <c r="P387" s="32">
        <v>50791.62890625</v>
      </c>
      <c r="Q387" s="33">
        <v>38.231523231864486</v>
      </c>
      <c r="R387" s="37">
        <v>9.7821274528736701</v>
      </c>
      <c r="S387" s="33">
        <v>0.29342866519548977</v>
      </c>
      <c r="T387" s="40">
        <v>19.124238027987058</v>
      </c>
      <c r="U387" s="33">
        <v>150.20982296736796</v>
      </c>
      <c r="V387" s="9"/>
      <c r="W387" s="43">
        <v>9.5900119323728887</v>
      </c>
      <c r="X387" s="43">
        <v>9.799173912492277</v>
      </c>
      <c r="Y387" s="43">
        <v>10.124169375512592</v>
      </c>
      <c r="Z387" s="43">
        <v>10.567603966854151</v>
      </c>
    </row>
    <row r="388" spans="1:26" s="3" customFormat="1" ht="23.25" customHeight="1" x14ac:dyDescent="0.35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147540.880859375</v>
      </c>
      <c r="F388" s="33">
        <v>1.0684897552747796</v>
      </c>
      <c r="G388" s="32">
        <v>8735.8111572265625</v>
      </c>
      <c r="H388" s="33">
        <v>-2.760411700876703E-2</v>
      </c>
      <c r="I388" s="37">
        <v>16.889202182137847</v>
      </c>
      <c r="J388" s="33">
        <v>1.0963965228625998</v>
      </c>
      <c r="K388" s="40">
        <v>20.450783000013594</v>
      </c>
      <c r="L388" s="33">
        <v>45.167271071740927</v>
      </c>
      <c r="M388" s="9"/>
      <c r="N388" s="32">
        <v>30759.044921875</v>
      </c>
      <c r="O388" s="33">
        <v>9.3423716998731869</v>
      </c>
      <c r="P388" s="32">
        <v>1821.724609375</v>
      </c>
      <c r="Q388" s="33">
        <v>10.226515990841273</v>
      </c>
      <c r="R388" s="37">
        <v>16.884574519980745</v>
      </c>
      <c r="S388" s="33">
        <v>-0.80211579130519406</v>
      </c>
      <c r="T388" s="40">
        <v>29.295187626149854</v>
      </c>
      <c r="U388" s="33">
        <v>820.70301128405208</v>
      </c>
      <c r="V388" s="9"/>
      <c r="W388" s="43">
        <v>16.835471582137838</v>
      </c>
      <c r="X388" s="43">
        <v>16.975119308796714</v>
      </c>
      <c r="Y388" s="43">
        <v>16.794649757654195</v>
      </c>
      <c r="Z388" s="43">
        <v>16.959102296536127</v>
      </c>
    </row>
    <row r="389" spans="1:26" s="3" customFormat="1" ht="23.25" customHeight="1" x14ac:dyDescent="0.35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6741351.625</v>
      </c>
      <c r="F389" s="33">
        <v>30.342537223405277</v>
      </c>
      <c r="G389" s="32">
        <v>2507171.5</v>
      </c>
      <c r="H389" s="33">
        <v>13.145049536849074</v>
      </c>
      <c r="I389" s="37">
        <v>2.6888274794923284</v>
      </c>
      <c r="J389" s="33">
        <v>15.199505198815913</v>
      </c>
      <c r="K389" s="40">
        <v>13.475982644652511</v>
      </c>
      <c r="L389" s="33">
        <v>28.108820738460214</v>
      </c>
      <c r="M389" s="9"/>
      <c r="N389" s="32">
        <v>1314121.875</v>
      </c>
      <c r="O389" s="33">
        <v>34.783069959989987</v>
      </c>
      <c r="P389" s="32">
        <v>484253.28125</v>
      </c>
      <c r="Q389" s="33">
        <v>17.922240336925363</v>
      </c>
      <c r="R389" s="37">
        <v>2.7137077349437164</v>
      </c>
      <c r="S389" s="33">
        <v>14.298260934400634</v>
      </c>
      <c r="T389" s="40">
        <v>14.155990573553156</v>
      </c>
      <c r="U389" s="33">
        <v>91.346736913396498</v>
      </c>
      <c r="V389" s="9"/>
      <c r="W389" s="43">
        <v>2.7197893852084207</v>
      </c>
      <c r="X389" s="43">
        <v>2.6798523586725889</v>
      </c>
      <c r="Y389" s="43">
        <v>2.6660190172847607</v>
      </c>
      <c r="Z389" s="43">
        <v>2.6682856879513586</v>
      </c>
    </row>
    <row r="390" spans="1:26" s="3" customFormat="1" ht="23.25" customHeight="1" x14ac:dyDescent="0.35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80024320</v>
      </c>
      <c r="F390" s="33">
        <v>19.836688871496886</v>
      </c>
      <c r="G390" s="32">
        <v>47858282</v>
      </c>
      <c r="H390" s="33">
        <v>1.7594859468847446</v>
      </c>
      <c r="I390" s="37">
        <v>1.6721101689358595</v>
      </c>
      <c r="J390" s="33">
        <v>17.76463663942631</v>
      </c>
      <c r="K390" s="40">
        <v>1.8883494183393248</v>
      </c>
      <c r="L390" s="33">
        <v>-21.254844298979908</v>
      </c>
      <c r="M390" s="9"/>
      <c r="N390" s="32">
        <v>16339124.000000002</v>
      </c>
      <c r="O390" s="33">
        <v>20.647514631326025</v>
      </c>
      <c r="P390" s="32">
        <v>9754054</v>
      </c>
      <c r="Q390" s="33">
        <v>2.3298426957522125</v>
      </c>
      <c r="R390" s="37">
        <v>1.6751110871438686</v>
      </c>
      <c r="S390" s="33">
        <v>17.900615747095447</v>
      </c>
      <c r="T390" s="40">
        <v>1.440814219140512</v>
      </c>
      <c r="U390" s="33">
        <v>-40.312408611533918</v>
      </c>
      <c r="V390" s="9"/>
      <c r="W390" s="43">
        <v>1.6749833417704494</v>
      </c>
      <c r="X390" s="43">
        <v>1.6742451992813363</v>
      </c>
      <c r="Y390" s="43">
        <v>1.6670971153527097</v>
      </c>
      <c r="Z390" s="43">
        <v>1.6689813834162659</v>
      </c>
    </row>
    <row r="391" spans="1:26" s="3" customFormat="1" ht="23.25" customHeight="1" x14ac:dyDescent="0.35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7202584.375</v>
      </c>
      <c r="F391" s="33">
        <v>20.014849424576987</v>
      </c>
      <c r="G391" s="32">
        <v>927862.546875</v>
      </c>
      <c r="H391" s="33">
        <v>-4.9579641730377251</v>
      </c>
      <c r="I391" s="37">
        <v>7.7625553475113156</v>
      </c>
      <c r="J391" s="33">
        <v>26.275545741761388</v>
      </c>
      <c r="K391" s="40">
        <v>3.5751780936269837</v>
      </c>
      <c r="L391" s="33">
        <v>-26.172642113467774</v>
      </c>
      <c r="M391" s="9"/>
      <c r="N391" s="32">
        <v>1453734.375</v>
      </c>
      <c r="O391" s="33">
        <v>20.193077837791137</v>
      </c>
      <c r="P391" s="32">
        <v>186942.171875</v>
      </c>
      <c r="Q391" s="33">
        <v>-5.2673864919609938</v>
      </c>
      <c r="R391" s="37">
        <v>7.7763853945809949</v>
      </c>
      <c r="S391" s="33">
        <v>26.87613419172855</v>
      </c>
      <c r="T391" s="40">
        <v>3.3054493277012864</v>
      </c>
      <c r="U391" s="33">
        <v>-43.004102394263342</v>
      </c>
      <c r="V391" s="9"/>
      <c r="W391" s="43">
        <v>7.7552356640674782</v>
      </c>
      <c r="X391" s="43">
        <v>7.7420977967636873</v>
      </c>
      <c r="Y391" s="43">
        <v>7.7525957800619167</v>
      </c>
      <c r="Z391" s="43">
        <v>7.7849932714222829</v>
      </c>
    </row>
    <row r="392" spans="1:26" s="3" customFormat="1" ht="23.25" customHeight="1" x14ac:dyDescent="0.35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45853087</v>
      </c>
      <c r="F392" s="33">
        <v>14.667573575677666</v>
      </c>
      <c r="G392" s="32">
        <v>12541275.5</v>
      </c>
      <c r="H392" s="33">
        <v>1.7791936685821363</v>
      </c>
      <c r="I392" s="37">
        <v>3.6561741267863863</v>
      </c>
      <c r="J392" s="33">
        <v>12.663079203656526</v>
      </c>
      <c r="K392" s="40">
        <v>23.114182312305385</v>
      </c>
      <c r="L392" s="33">
        <v>0.30396924207460979</v>
      </c>
      <c r="M392" s="9"/>
      <c r="N392" s="32">
        <v>9459664</v>
      </c>
      <c r="O392" s="33">
        <v>13.023141892093715</v>
      </c>
      <c r="P392" s="32">
        <v>2519135.25</v>
      </c>
      <c r="Q392" s="33">
        <v>-0.26763775461019668</v>
      </c>
      <c r="R392" s="37">
        <v>3.7551235091486257</v>
      </c>
      <c r="S392" s="33">
        <v>13.326446248211971</v>
      </c>
      <c r="T392" s="40">
        <v>23.770622296944161</v>
      </c>
      <c r="U392" s="33">
        <v>-2.878702199300017</v>
      </c>
      <c r="V392" s="9"/>
      <c r="W392" s="43">
        <v>3.6637751844560347</v>
      </c>
      <c r="X392" s="43">
        <v>3.6130284874890419</v>
      </c>
      <c r="Y392" s="43">
        <v>3.5675010374938383</v>
      </c>
      <c r="Z392" s="43">
        <v>3.6805647924516136</v>
      </c>
    </row>
    <row r="393" spans="1:26" s="3" customFormat="1" ht="23.25" customHeight="1" x14ac:dyDescent="0.35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74566840</v>
      </c>
      <c r="F393" s="33">
        <v>11.629637974248645</v>
      </c>
      <c r="G393" s="32">
        <v>9500873.375</v>
      </c>
      <c r="H393" s="33">
        <v>-1.077762819478554</v>
      </c>
      <c r="I393" s="37">
        <v>7.8484195143796454</v>
      </c>
      <c r="J393" s="33">
        <v>12.845848573498891</v>
      </c>
      <c r="K393" s="40">
        <v>32.37706197553765</v>
      </c>
      <c r="L393" s="33">
        <v>3.7027526626700942</v>
      </c>
      <c r="M393" s="9"/>
      <c r="N393" s="32">
        <v>16457151</v>
      </c>
      <c r="O393" s="33">
        <v>11.43200492552433</v>
      </c>
      <c r="P393" s="32">
        <v>2105124</v>
      </c>
      <c r="Q393" s="33">
        <v>0.10578251599755481</v>
      </c>
      <c r="R393" s="37">
        <v>7.8176634725555356</v>
      </c>
      <c r="S393" s="33">
        <v>11.314253907077514</v>
      </c>
      <c r="T393" s="40">
        <v>34.959155445556767</v>
      </c>
      <c r="U393" s="33">
        <v>7.436470295164157</v>
      </c>
      <c r="V393" s="9"/>
      <c r="W393" s="43">
        <v>7.6453363232706204</v>
      </c>
      <c r="X393" s="43">
        <v>7.8867215401829807</v>
      </c>
      <c r="Y393" s="43">
        <v>7.9583483656626752</v>
      </c>
      <c r="Z393" s="43">
        <v>7.953357332979329</v>
      </c>
    </row>
    <row r="394" spans="1:26" s="3" customFormat="1" ht="23.25" customHeight="1" x14ac:dyDescent="0.35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636112.8359375</v>
      </c>
      <c r="F394" s="33">
        <v>39.826648322024951</v>
      </c>
      <c r="G394" s="32">
        <v>78467.65234375</v>
      </c>
      <c r="H394" s="33">
        <v>40.239837003117657</v>
      </c>
      <c r="I394" s="37">
        <v>8.1066887683962516</v>
      </c>
      <c r="J394" s="33">
        <v>-0.29463003517576114</v>
      </c>
      <c r="K394" s="40">
        <v>29.835877375971144</v>
      </c>
      <c r="L394" s="33">
        <v>71.301532290219683</v>
      </c>
      <c r="M394" s="9"/>
      <c r="N394" s="32">
        <v>130451.53906250001</v>
      </c>
      <c r="O394" s="33">
        <v>45.559450050917661</v>
      </c>
      <c r="P394" s="32">
        <v>14199.1337890625</v>
      </c>
      <c r="Q394" s="33">
        <v>44.899285424997927</v>
      </c>
      <c r="R394" s="37">
        <v>9.1872885346700492</v>
      </c>
      <c r="S394" s="33">
        <v>0.45560240271953001</v>
      </c>
      <c r="T394" s="40">
        <v>20.718665761716949</v>
      </c>
      <c r="U394" s="33">
        <v>143.59550723983307</v>
      </c>
      <c r="V394" s="9"/>
      <c r="W394" s="43">
        <v>8.9066094322130471</v>
      </c>
      <c r="X394" s="43">
        <v>8.2632346837671555</v>
      </c>
      <c r="Y394" s="43">
        <v>7.0892313155852014</v>
      </c>
      <c r="Z394" s="43">
        <v>7.6427587348754527</v>
      </c>
    </row>
    <row r="395" spans="1:26" s="3" customFormat="1" ht="23.25" customHeight="1" x14ac:dyDescent="0.35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10708144.375</v>
      </c>
      <c r="F395" s="33">
        <v>-1.3959597290617034</v>
      </c>
      <c r="G395" s="32">
        <v>1316910.515625</v>
      </c>
      <c r="H395" s="33">
        <v>-8.7142010888949688</v>
      </c>
      <c r="I395" s="37">
        <v>8.1312619558800936</v>
      </c>
      <c r="J395" s="33">
        <v>8.0168453879226451</v>
      </c>
      <c r="K395" s="40">
        <v>31.296230363442405</v>
      </c>
      <c r="L395" s="33">
        <v>-13.846549735294698</v>
      </c>
      <c r="M395" s="9"/>
      <c r="N395" s="32">
        <v>3348028.25</v>
      </c>
      <c r="O395" s="33">
        <v>-4.6853190153746294</v>
      </c>
      <c r="P395" s="32">
        <v>411328.625</v>
      </c>
      <c r="Q395" s="33">
        <v>-11.796001436994679</v>
      </c>
      <c r="R395" s="37">
        <v>8.1395459652242774</v>
      </c>
      <c r="S395" s="33">
        <v>8.0616327348706118</v>
      </c>
      <c r="T395" s="40">
        <v>34.211823033452603</v>
      </c>
      <c r="U395" s="33">
        <v>-19.373945581954292</v>
      </c>
      <c r="V395" s="9"/>
      <c r="W395" s="43">
        <v>8.1758226228074946</v>
      </c>
      <c r="X395" s="43">
        <v>8.1156829825040493</v>
      </c>
      <c r="Y395" s="43">
        <v>8.16920874422952</v>
      </c>
      <c r="Z395" s="43">
        <v>8.0284919423344601</v>
      </c>
    </row>
    <row r="396" spans="1:26" s="3" customFormat="1" ht="23.25" customHeight="1" x14ac:dyDescent="0.35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24749958</v>
      </c>
      <c r="F396" s="33">
        <v>-5.1623605898704259</v>
      </c>
      <c r="G396" s="32">
        <v>5448905.375</v>
      </c>
      <c r="H396" s="33">
        <v>-13.509826324985131</v>
      </c>
      <c r="I396" s="37">
        <v>4.5421889896555596</v>
      </c>
      <c r="J396" s="33">
        <v>9.6513457892686585</v>
      </c>
      <c r="K396" s="40">
        <v>20.341272902362096</v>
      </c>
      <c r="L396" s="33">
        <v>-20.377845143653044</v>
      </c>
      <c r="M396" s="9"/>
      <c r="N396" s="32">
        <v>5056123</v>
      </c>
      <c r="O396" s="33">
        <v>-3.435610919149918</v>
      </c>
      <c r="P396" s="32">
        <v>1108519.375</v>
      </c>
      <c r="Q396" s="33">
        <v>-12.670408144474575</v>
      </c>
      <c r="R396" s="37">
        <v>4.5611498671369635</v>
      </c>
      <c r="S396" s="33">
        <v>10.574648328372266</v>
      </c>
      <c r="T396" s="40">
        <v>21.287956206761585</v>
      </c>
      <c r="U396" s="33">
        <v>-16.592392678874354</v>
      </c>
      <c r="V396" s="9"/>
      <c r="W396" s="43">
        <v>4.5089634452620446</v>
      </c>
      <c r="X396" s="43">
        <v>4.5176881164866138</v>
      </c>
      <c r="Y396" s="43">
        <v>4.4663226716706408</v>
      </c>
      <c r="Z396" s="43">
        <v>4.6546079224613912</v>
      </c>
    </row>
    <row r="397" spans="1:26" s="3" customFormat="1" ht="23.25" customHeight="1" x14ac:dyDescent="0.35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27878467.5</v>
      </c>
      <c r="F397" s="33">
        <v>11.587995673766169</v>
      </c>
      <c r="G397" s="32">
        <v>2683047.875</v>
      </c>
      <c r="H397" s="33">
        <v>-3.7323111726652005</v>
      </c>
      <c r="I397" s="37">
        <v>10.390596366082361</v>
      </c>
      <c r="J397" s="33">
        <v>15.91427719212184</v>
      </c>
      <c r="K397" s="40">
        <v>17.754571920066983</v>
      </c>
      <c r="L397" s="33">
        <v>-13.256577074530638</v>
      </c>
      <c r="M397" s="9"/>
      <c r="N397" s="32">
        <v>6064076</v>
      </c>
      <c r="O397" s="33">
        <v>13.297491119785185</v>
      </c>
      <c r="P397" s="32">
        <v>597754.5625</v>
      </c>
      <c r="Q397" s="33">
        <v>-0.38071483686893687</v>
      </c>
      <c r="R397" s="37">
        <v>10.144759037284638</v>
      </c>
      <c r="S397" s="33">
        <v>13.73047993092446</v>
      </c>
      <c r="T397" s="40">
        <v>20.478538280193057</v>
      </c>
      <c r="U397" s="33">
        <v>-4.1027515645714274</v>
      </c>
      <c r="V397" s="9"/>
      <c r="W397" s="43">
        <v>10.30544468251011</v>
      </c>
      <c r="X397" s="43">
        <v>10.435691891075193</v>
      </c>
      <c r="Y397" s="43">
        <v>10.430506997699757</v>
      </c>
      <c r="Z397" s="43">
        <v>10.692561800087434</v>
      </c>
    </row>
    <row r="398" spans="1:26" s="3" customFormat="1" ht="23.25" customHeight="1" x14ac:dyDescent="0.35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4674975.4375</v>
      </c>
      <c r="F398" s="33">
        <v>-6.6683272637897089</v>
      </c>
      <c r="G398" s="32">
        <v>428596.71875</v>
      </c>
      <c r="H398" s="33">
        <v>-16.232623294959762</v>
      </c>
      <c r="I398" s="37">
        <v>10.907632356903106</v>
      </c>
      <c r="J398" s="33">
        <v>11.417685986332881</v>
      </c>
      <c r="K398" s="40">
        <v>11.843604004496976</v>
      </c>
      <c r="L398" s="33">
        <v>-39.954991504354147</v>
      </c>
      <c r="M398" s="9"/>
      <c r="N398" s="32">
        <v>875614.3125</v>
      </c>
      <c r="O398" s="33">
        <v>-4.2476428126931856</v>
      </c>
      <c r="P398" s="32">
        <v>78139.1015625</v>
      </c>
      <c r="Q398" s="33">
        <v>-15.494341128164937</v>
      </c>
      <c r="R398" s="37">
        <v>11.205840545781486</v>
      </c>
      <c r="S398" s="33">
        <v>13.308810872096721</v>
      </c>
      <c r="T398" s="40">
        <v>10.753544886236655</v>
      </c>
      <c r="U398" s="33">
        <v>-48.893567024913551</v>
      </c>
      <c r="V398" s="9"/>
      <c r="W398" s="43">
        <v>11.059357054672478</v>
      </c>
      <c r="X398" s="43">
        <v>10.801253499067398</v>
      </c>
      <c r="Y398" s="43">
        <v>10.740926987976739</v>
      </c>
      <c r="Z398" s="43">
        <v>10.784148743279282</v>
      </c>
    </row>
    <row r="399" spans="1:26" s="3" customFormat="1" ht="23.25" customHeight="1" x14ac:dyDescent="0.35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3832796.9375</v>
      </c>
      <c r="F399" s="33">
        <v>8.5935445324765514</v>
      </c>
      <c r="G399" s="32">
        <v>468808.703125</v>
      </c>
      <c r="H399" s="33">
        <v>-12.687215727894099</v>
      </c>
      <c r="I399" s="37">
        <v>8.1756096078234464</v>
      </c>
      <c r="J399" s="33">
        <v>24.373017580163541</v>
      </c>
      <c r="K399" s="40">
        <v>8.4261526394130808</v>
      </c>
      <c r="L399" s="33">
        <v>-23.531214847959312</v>
      </c>
      <c r="M399" s="9"/>
      <c r="N399" s="32">
        <v>679095.3125</v>
      </c>
      <c r="O399" s="33">
        <v>-4.4352815808323234</v>
      </c>
      <c r="P399" s="32">
        <v>79529.84375</v>
      </c>
      <c r="Q399" s="33">
        <v>-25.222598923509594</v>
      </c>
      <c r="R399" s="37">
        <v>8.5388739683019939</v>
      </c>
      <c r="S399" s="33">
        <v>27.798929948653544</v>
      </c>
      <c r="T399" s="40">
        <v>7.6507388046136748</v>
      </c>
      <c r="U399" s="33">
        <v>-39.149107821021971</v>
      </c>
      <c r="V399" s="9"/>
      <c r="W399" s="43">
        <v>7.9197603811813675</v>
      </c>
      <c r="X399" s="43">
        <v>8.0303644040046382</v>
      </c>
      <c r="Y399" s="43">
        <v>7.9558506954255792</v>
      </c>
      <c r="Z399" s="43">
        <v>8.611737238370333</v>
      </c>
    </row>
    <row r="400" spans="1:26" s="3" customFormat="1" ht="23.25" customHeight="1" x14ac:dyDescent="0.35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38537961</v>
      </c>
      <c r="F400" s="33">
        <v>14.52745608193919</v>
      </c>
      <c r="G400" s="32">
        <v>6287321.75</v>
      </c>
      <c r="H400" s="33">
        <v>2.9634351328037725</v>
      </c>
      <c r="I400" s="37">
        <v>6.129471742081595</v>
      </c>
      <c r="J400" s="33">
        <v>11.231191863616418</v>
      </c>
      <c r="K400" s="40">
        <v>21.306436983004886</v>
      </c>
      <c r="L400" s="33">
        <v>-1.1502358001071917</v>
      </c>
      <c r="M400" s="9"/>
      <c r="N400" s="32">
        <v>8204765.5000000009</v>
      </c>
      <c r="O400" s="33">
        <v>16.805229436300074</v>
      </c>
      <c r="P400" s="32">
        <v>1352028</v>
      </c>
      <c r="Q400" s="33">
        <v>5.881281896614003</v>
      </c>
      <c r="R400" s="37">
        <v>6.0684878567603633</v>
      </c>
      <c r="S400" s="33">
        <v>10.317165927734598</v>
      </c>
      <c r="T400" s="40">
        <v>21.548422072513834</v>
      </c>
      <c r="U400" s="33">
        <v>9.8000826762255393</v>
      </c>
      <c r="V400" s="9"/>
      <c r="W400" s="43">
        <v>6.223947323429786</v>
      </c>
      <c r="X400" s="43">
        <v>6.2052643463755448</v>
      </c>
      <c r="Y400" s="43">
        <v>6.0811841166084379</v>
      </c>
      <c r="Z400" s="43">
        <v>6.075613144365609</v>
      </c>
    </row>
    <row r="401" spans="1:26" s="3" customFormat="1" ht="23.25" customHeight="1" x14ac:dyDescent="0.35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2085575.2500000002</v>
      </c>
      <c r="F401" s="33">
        <v>12.211326576158244</v>
      </c>
      <c r="G401" s="32">
        <v>160055.248046875</v>
      </c>
      <c r="H401" s="33">
        <v>2.1269010410269971</v>
      </c>
      <c r="I401" s="37">
        <v>13.030345930232807</v>
      </c>
      <c r="J401" s="33">
        <v>9.8744066767286611</v>
      </c>
      <c r="K401" s="40">
        <v>5.1991038278887327</v>
      </c>
      <c r="L401" s="33">
        <v>-62.441973227058888</v>
      </c>
      <c r="M401" s="9"/>
      <c r="N401" s="32">
        <v>468019.84375</v>
      </c>
      <c r="O401" s="33">
        <v>5.3478138230786056</v>
      </c>
      <c r="P401" s="32">
        <v>37207.31640625</v>
      </c>
      <c r="Q401" s="33">
        <v>-2.4505064290512353</v>
      </c>
      <c r="R401" s="37">
        <v>12.578704646148118</v>
      </c>
      <c r="S401" s="33">
        <v>7.994219105256593</v>
      </c>
      <c r="T401" s="40">
        <v>5.2595597241970573</v>
      </c>
      <c r="U401" s="33">
        <v>-38.340269388747153</v>
      </c>
      <c r="V401" s="9"/>
      <c r="W401" s="43">
        <v>12.396900157208778</v>
      </c>
      <c r="X401" s="43">
        <v>13.640996377249101</v>
      </c>
      <c r="Y401" s="43">
        <v>13.362545749948831</v>
      </c>
      <c r="Z401" s="43">
        <v>13.398298796089547</v>
      </c>
    </row>
    <row r="402" spans="1:26" s="3" customFormat="1" ht="23.25" customHeight="1" x14ac:dyDescent="0.35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29042106</v>
      </c>
      <c r="F402" s="33">
        <v>-10.754148812964909</v>
      </c>
      <c r="G402" s="32">
        <v>1284927.84375</v>
      </c>
      <c r="H402" s="33">
        <v>-14.482529309576943</v>
      </c>
      <c r="I402" s="37">
        <v>22.602129871543614</v>
      </c>
      <c r="J402" s="33">
        <v>4.3597880836641343</v>
      </c>
      <c r="K402" s="40">
        <v>16.202332873173866</v>
      </c>
      <c r="L402" s="33">
        <v>-4.7082826938786653</v>
      </c>
      <c r="M402" s="9"/>
      <c r="N402" s="32">
        <v>6260593.5</v>
      </c>
      <c r="O402" s="33">
        <v>-8.9482380536433102</v>
      </c>
      <c r="P402" s="32">
        <v>281371.5</v>
      </c>
      <c r="Q402" s="33">
        <v>-14.949429514596453</v>
      </c>
      <c r="R402" s="37">
        <v>22.250275880819487</v>
      </c>
      <c r="S402" s="33">
        <v>7.0560272867106519</v>
      </c>
      <c r="T402" s="40">
        <v>18.618608203838821</v>
      </c>
      <c r="U402" s="33">
        <v>-3.8715355790185955</v>
      </c>
      <c r="V402" s="9"/>
      <c r="W402" s="43">
        <v>22.29364983469468</v>
      </c>
      <c r="X402" s="43">
        <v>22.21815784657041</v>
      </c>
      <c r="Y402" s="43">
        <v>22.516118853069763</v>
      </c>
      <c r="Z402" s="43">
        <v>23.867886395683811</v>
      </c>
    </row>
    <row r="403" spans="1:26" s="3" customFormat="1" ht="23.25" customHeight="1" x14ac:dyDescent="0.35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14879971.75</v>
      </c>
      <c r="F403" s="33">
        <v>3.9325446470316088</v>
      </c>
      <c r="G403" s="32">
        <v>1134098.8125</v>
      </c>
      <c r="H403" s="33">
        <v>-17.276250591915179</v>
      </c>
      <c r="I403" s="37">
        <v>13.12052493662231</v>
      </c>
      <c r="J403" s="33">
        <v>25.63809714949161</v>
      </c>
      <c r="K403" s="40">
        <v>10.219028557631502</v>
      </c>
      <c r="L403" s="33">
        <v>11.966698934374092</v>
      </c>
      <c r="M403" s="9"/>
      <c r="N403" s="32">
        <v>2861859</v>
      </c>
      <c r="O403" s="33">
        <v>-1.3895302876461302</v>
      </c>
      <c r="P403" s="32">
        <v>218754.1875</v>
      </c>
      <c r="Q403" s="33">
        <v>-20.173748773122515</v>
      </c>
      <c r="R403" s="37">
        <v>13.082533562928939</v>
      </c>
      <c r="S403" s="33">
        <v>23.531379961823557</v>
      </c>
      <c r="T403" s="40">
        <v>10.454171790084697</v>
      </c>
      <c r="U403" s="33">
        <v>16.497897285718658</v>
      </c>
      <c r="V403" s="9"/>
      <c r="W403" s="43">
        <v>13.1161571078745</v>
      </c>
      <c r="X403" s="43">
        <v>13.191422895335615</v>
      </c>
      <c r="Y403" s="43">
        <v>13.148812997120331</v>
      </c>
      <c r="Z403" s="43">
        <v>13.062964177478266</v>
      </c>
    </row>
    <row r="404" spans="1:26" s="3" customFormat="1" ht="23.25" customHeight="1" x14ac:dyDescent="0.35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58699065</v>
      </c>
      <c r="F404" s="33">
        <v>1.6268519386583016</v>
      </c>
      <c r="G404" s="32">
        <v>1806308.625</v>
      </c>
      <c r="H404" s="33">
        <v>-9.6122486627699129</v>
      </c>
      <c r="I404" s="37">
        <v>32.496697512032306</v>
      </c>
      <c r="J404" s="33">
        <v>12.434318184878775</v>
      </c>
      <c r="K404" s="40">
        <v>29.567959472608294</v>
      </c>
      <c r="L404" s="33">
        <v>-12.23662725524537</v>
      </c>
      <c r="M404" s="9"/>
      <c r="N404" s="32">
        <v>13993735</v>
      </c>
      <c r="O404" s="33">
        <v>-5.1399348033148371</v>
      </c>
      <c r="P404" s="32">
        <v>426823.46875</v>
      </c>
      <c r="Q404" s="33">
        <v>-17.318967212225584</v>
      </c>
      <c r="R404" s="37">
        <v>32.78576747661559</v>
      </c>
      <c r="S404" s="33">
        <v>14.730140635968928</v>
      </c>
      <c r="T404" s="40">
        <v>36.243543985933705</v>
      </c>
      <c r="U404" s="33">
        <v>-7.7925938288542937</v>
      </c>
      <c r="V404" s="9"/>
      <c r="W404" s="43">
        <v>32.210653739357653</v>
      </c>
      <c r="X404" s="43">
        <v>31.639517259099545</v>
      </c>
      <c r="Y404" s="43">
        <v>32.731592762054973</v>
      </c>
      <c r="Z404" s="43">
        <v>33.101299414884991</v>
      </c>
    </row>
    <row r="405" spans="1:26" s="3" customFormat="1" ht="23.25" customHeight="1" x14ac:dyDescent="0.35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19619538.75</v>
      </c>
      <c r="F405" s="33">
        <v>10.315907175753185</v>
      </c>
      <c r="G405" s="32">
        <v>1434119.78125</v>
      </c>
      <c r="H405" s="33">
        <v>-0.87787934047479432</v>
      </c>
      <c r="I405" s="37">
        <v>13.680543986987837</v>
      </c>
      <c r="J405" s="33">
        <v>11.292924769716677</v>
      </c>
      <c r="K405" s="40">
        <v>29.650034458633744</v>
      </c>
      <c r="L405" s="33">
        <v>5.4988082315757056</v>
      </c>
      <c r="M405" s="9"/>
      <c r="N405" s="32">
        <v>3974727</v>
      </c>
      <c r="O405" s="33">
        <v>7.9338307953789746</v>
      </c>
      <c r="P405" s="32">
        <v>288420.28125</v>
      </c>
      <c r="Q405" s="33">
        <v>-2.7730917158360802</v>
      </c>
      <c r="R405" s="37">
        <v>13.781024631047856</v>
      </c>
      <c r="S405" s="33">
        <v>11.012303795490501</v>
      </c>
      <c r="T405" s="40">
        <v>29.828155493446467</v>
      </c>
      <c r="U405" s="33">
        <v>7.99677172306321</v>
      </c>
      <c r="V405" s="9"/>
      <c r="W405" s="43">
        <v>13.794710481433324</v>
      </c>
      <c r="X405" s="43">
        <v>13.520251574527377</v>
      </c>
      <c r="Y405" s="43">
        <v>13.49579840837907</v>
      </c>
      <c r="Z405" s="43">
        <v>13.815534885406661</v>
      </c>
    </row>
    <row r="406" spans="1:26" s="3" customFormat="1" ht="23.25" customHeight="1" x14ac:dyDescent="0.35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257136364</v>
      </c>
      <c r="F406" s="33">
        <v>7.7495869219501143</v>
      </c>
      <c r="G406" s="32">
        <v>12815961</v>
      </c>
      <c r="H406" s="33">
        <v>-1.5918560102336796</v>
      </c>
      <c r="I406" s="37">
        <v>20.063759869431564</v>
      </c>
      <c r="J406" s="33">
        <v>9.492550670557554</v>
      </c>
      <c r="K406" s="40">
        <v>29.290906127925183</v>
      </c>
      <c r="L406" s="33">
        <v>3.3700633249893945</v>
      </c>
      <c r="M406" s="9"/>
      <c r="N406" s="32">
        <v>51238044</v>
      </c>
      <c r="O406" s="33">
        <v>5.3808911894592049</v>
      </c>
      <c r="P406" s="32">
        <v>2537303.75</v>
      </c>
      <c r="Q406" s="33">
        <v>-3.6981261621759796</v>
      </c>
      <c r="R406" s="37">
        <v>20.193894404641146</v>
      </c>
      <c r="S406" s="33">
        <v>9.4276642705048435</v>
      </c>
      <c r="T406" s="40">
        <v>27.15887827411991</v>
      </c>
      <c r="U406" s="33">
        <v>-8.2871188399989713</v>
      </c>
      <c r="V406" s="9"/>
      <c r="W406" s="43">
        <v>20.008258463420184</v>
      </c>
      <c r="X406" s="43">
        <v>19.95961710148779</v>
      </c>
      <c r="Y406" s="43">
        <v>19.804428465245511</v>
      </c>
      <c r="Z406" s="43">
        <v>20.35438825973155</v>
      </c>
    </row>
    <row r="407" spans="1:26" s="3" customFormat="1" ht="23.25" customHeight="1" x14ac:dyDescent="0.35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27600806.5</v>
      </c>
      <c r="F407" s="33">
        <v>6.0459730055184364</v>
      </c>
      <c r="G407" s="32">
        <v>2663284.59375</v>
      </c>
      <c r="H407" s="33">
        <v>-7.2098352029144426</v>
      </c>
      <c r="I407" s="37">
        <v>10.363446161469765</v>
      </c>
      <c r="J407" s="33">
        <v>14.285790134569547</v>
      </c>
      <c r="K407" s="40">
        <v>17.686872664391167</v>
      </c>
      <c r="L407" s="33">
        <v>-6.9448615075386417</v>
      </c>
      <c r="M407" s="9"/>
      <c r="N407" s="32">
        <v>6509693.5</v>
      </c>
      <c r="O407" s="33">
        <v>6.7570820915336665</v>
      </c>
      <c r="P407" s="32">
        <v>623636.3125</v>
      </c>
      <c r="Q407" s="33">
        <v>-3.6648311374951534</v>
      </c>
      <c r="R407" s="37">
        <v>10.438284893809804</v>
      </c>
      <c r="S407" s="33">
        <v>10.818388914544364</v>
      </c>
      <c r="T407" s="40">
        <v>18.427353760972004</v>
      </c>
      <c r="U407" s="33">
        <v>19.534259877677012</v>
      </c>
      <c r="V407" s="9"/>
      <c r="W407" s="43">
        <v>10.400521644021973</v>
      </c>
      <c r="X407" s="43">
        <v>10.25350104046117</v>
      </c>
      <c r="Y407" s="43">
        <v>10.153507047283282</v>
      </c>
      <c r="Z407" s="43">
        <v>10.56512617850796</v>
      </c>
    </row>
    <row r="408" spans="1:26" s="3" customFormat="1" ht="23.25" customHeight="1" x14ac:dyDescent="0.35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37055564.5</v>
      </c>
      <c r="F408" s="33">
        <v>10.903867415286546</v>
      </c>
      <c r="G408" s="32">
        <v>2881121.25</v>
      </c>
      <c r="H408" s="33">
        <v>-0.55529943026426443</v>
      </c>
      <c r="I408" s="37">
        <v>12.861508171514823</v>
      </c>
      <c r="J408" s="33">
        <v>11.523154858830361</v>
      </c>
      <c r="K408" s="40">
        <v>24.477854736229965</v>
      </c>
      <c r="L408" s="33">
        <v>7.2819578433066257</v>
      </c>
      <c r="M408" s="9"/>
      <c r="N408" s="32">
        <v>7522583.5</v>
      </c>
      <c r="O408" s="33">
        <v>9.6960218080124374</v>
      </c>
      <c r="P408" s="32">
        <v>577950.75</v>
      </c>
      <c r="Q408" s="33">
        <v>-3.2811486760688302</v>
      </c>
      <c r="R408" s="37">
        <v>13.015959404845482</v>
      </c>
      <c r="S408" s="33">
        <v>13.417415846491066</v>
      </c>
      <c r="T408" s="40">
        <v>24.282334320383416</v>
      </c>
      <c r="U408" s="33">
        <v>-1.3583046390302689</v>
      </c>
      <c r="V408" s="9"/>
      <c r="W408" s="43">
        <v>12.946661234100443</v>
      </c>
      <c r="X408" s="43">
        <v>12.82792280068043</v>
      </c>
      <c r="Y408" s="43">
        <v>12.713815038782695</v>
      </c>
      <c r="Z408" s="43">
        <v>12.80701590839373</v>
      </c>
    </row>
    <row r="409" spans="1:26" s="3" customFormat="1" ht="23.25" customHeight="1" x14ac:dyDescent="0.35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106664756</v>
      </c>
      <c r="F409" s="33">
        <v>27.711431298983101</v>
      </c>
      <c r="G409" s="32">
        <v>414456704</v>
      </c>
      <c r="H409" s="33">
        <v>7.9331490206813076</v>
      </c>
      <c r="I409" s="37">
        <v>0.25736043106688411</v>
      </c>
      <c r="J409" s="33">
        <v>18.324567065593563</v>
      </c>
      <c r="K409" s="40">
        <v>9.4433885687602377</v>
      </c>
      <c r="L409" s="33">
        <v>-16.112677858029379</v>
      </c>
      <c r="M409" s="9"/>
      <c r="N409" s="32">
        <v>21982240</v>
      </c>
      <c r="O409" s="33">
        <v>28.816035223786557</v>
      </c>
      <c r="P409" s="32">
        <v>84968360</v>
      </c>
      <c r="Q409" s="33">
        <v>9.3343285690079831</v>
      </c>
      <c r="R409" s="37">
        <v>0.25871088955936067</v>
      </c>
      <c r="S409" s="33">
        <v>17.81847193809984</v>
      </c>
      <c r="T409" s="40">
        <v>9.1150407101369098</v>
      </c>
      <c r="U409" s="33">
        <v>-1.3860624628148828</v>
      </c>
      <c r="V409" s="9"/>
      <c r="W409" s="43">
        <v>0.25865030152550089</v>
      </c>
      <c r="X409" s="43">
        <v>0.25612504000154857</v>
      </c>
      <c r="Y409" s="43">
        <v>0.25547858380262456</v>
      </c>
      <c r="Z409" s="43">
        <v>0.25778140514131342</v>
      </c>
    </row>
    <row r="410" spans="1:26" s="3" customFormat="1" ht="23.25" customHeight="1" x14ac:dyDescent="0.35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608886.3671875</v>
      </c>
      <c r="F410" s="33">
        <v>14.576783218954459</v>
      </c>
      <c r="G410" s="32">
        <v>3041241</v>
      </c>
      <c r="H410" s="33">
        <v>-4.0092227170165362</v>
      </c>
      <c r="I410" s="37">
        <v>0.20020983775619886</v>
      </c>
      <c r="J410" s="33">
        <v>19.362282983894307</v>
      </c>
      <c r="K410" s="40">
        <v>4.8630455103390275</v>
      </c>
      <c r="L410" s="33">
        <v>90.580542222398918</v>
      </c>
      <c r="M410" s="9"/>
      <c r="N410" s="32">
        <v>128362.73437500001</v>
      </c>
      <c r="O410" s="33">
        <v>16.279216246222969</v>
      </c>
      <c r="P410" s="32">
        <v>649147.1875</v>
      </c>
      <c r="Q410" s="33">
        <v>-1.5124052103523935</v>
      </c>
      <c r="R410" s="37">
        <v>0.19774056923723482</v>
      </c>
      <c r="S410" s="33">
        <v>18.064834961778871</v>
      </c>
      <c r="T410" s="40">
        <v>5.3459529817539773</v>
      </c>
      <c r="U410" s="33">
        <v>87.909439629428036</v>
      </c>
      <c r="V410" s="9"/>
      <c r="W410" s="43">
        <v>0.19871224724786962</v>
      </c>
      <c r="X410" s="43">
        <v>0.19919951432153354</v>
      </c>
      <c r="Y410" s="43">
        <v>0.2034256009354313</v>
      </c>
      <c r="Z410" s="43">
        <v>0.2024343875596433</v>
      </c>
    </row>
    <row r="411" spans="1:26" s="3" customFormat="1" ht="23.25" customHeight="1" x14ac:dyDescent="0.35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5179905.875</v>
      </c>
      <c r="F411" s="33">
        <v>8.0389547473978435</v>
      </c>
      <c r="G411" s="32">
        <v>848876.640625</v>
      </c>
      <c r="H411" s="33">
        <v>-1.271903209725491</v>
      </c>
      <c r="I411" s="37">
        <v>6.1020714048465337</v>
      </c>
      <c r="J411" s="33">
        <v>9.430808715883721</v>
      </c>
      <c r="K411" s="40">
        <v>18.031588206706555</v>
      </c>
      <c r="L411" s="33">
        <v>13.634498961407155</v>
      </c>
      <c r="M411" s="9"/>
      <c r="N411" s="32">
        <v>988344.5625</v>
      </c>
      <c r="O411" s="33">
        <v>5.7701062027710295</v>
      </c>
      <c r="P411" s="32">
        <v>160024.859375</v>
      </c>
      <c r="Q411" s="33">
        <v>-4.8553663920721162</v>
      </c>
      <c r="R411" s="37">
        <v>6.1761939136214288</v>
      </c>
      <c r="S411" s="33">
        <v>11.16770562029658</v>
      </c>
      <c r="T411" s="40">
        <v>14.014752762400107</v>
      </c>
      <c r="U411" s="33">
        <v>-20.694690223131811</v>
      </c>
      <c r="V411" s="9"/>
      <c r="W411" s="43">
        <v>6.1091090251372595</v>
      </c>
      <c r="X411" s="43">
        <v>6.0748913548027677</v>
      </c>
      <c r="Y411" s="43">
        <v>6.069291673003911</v>
      </c>
      <c r="Z411" s="43">
        <v>6.0874024051761451</v>
      </c>
    </row>
    <row r="412" spans="1:26" s="3" customFormat="1" ht="23.25" customHeight="1" x14ac:dyDescent="0.35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16698788.25</v>
      </c>
      <c r="F412" s="33">
        <v>15.740935661824111</v>
      </c>
      <c r="G412" s="32">
        <v>2587124.65625</v>
      </c>
      <c r="H412" s="33">
        <v>-2.0142508045879985</v>
      </c>
      <c r="I412" s="37">
        <v>6.4545742740532086</v>
      </c>
      <c r="J412" s="33">
        <v>18.120172180347499</v>
      </c>
      <c r="K412" s="40">
        <v>20.681851533448842</v>
      </c>
      <c r="L412" s="33">
        <v>34.674826640386449</v>
      </c>
      <c r="M412" s="9"/>
      <c r="N412" s="32">
        <v>3131820.25</v>
      </c>
      <c r="O412" s="33">
        <v>15.781901255697582</v>
      </c>
      <c r="P412" s="32">
        <v>468955.34375</v>
      </c>
      <c r="Q412" s="33">
        <v>-1.8900644358870475</v>
      </c>
      <c r="R412" s="37">
        <v>6.678290996657398</v>
      </c>
      <c r="S412" s="33">
        <v>18.012411882623603</v>
      </c>
      <c r="T412" s="40">
        <v>13.279598541774547</v>
      </c>
      <c r="U412" s="33">
        <v>57.045430381630403</v>
      </c>
      <c r="V412" s="9"/>
      <c r="W412" s="43">
        <v>6.5003420398997838</v>
      </c>
      <c r="X412" s="43">
        <v>6.4424022877660549</v>
      </c>
      <c r="Y412" s="43">
        <v>6.344943240600621</v>
      </c>
      <c r="Z412" s="43">
        <v>6.3444718866492513</v>
      </c>
    </row>
    <row r="413" spans="1:26" s="3" customFormat="1" ht="23.25" customHeight="1" x14ac:dyDescent="0.35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4761805.0625</v>
      </c>
      <c r="F413" s="33">
        <v>4.1038550063826893</v>
      </c>
      <c r="G413" s="32">
        <v>1707112.90625</v>
      </c>
      <c r="H413" s="33">
        <v>-8.909863380168348</v>
      </c>
      <c r="I413" s="37">
        <v>2.789390815959687</v>
      </c>
      <c r="J413" s="33">
        <v>14.286638344680842</v>
      </c>
      <c r="K413" s="40">
        <v>8.1255649364373781</v>
      </c>
      <c r="L413" s="33">
        <v>-42.990715041415122</v>
      </c>
      <c r="M413" s="9"/>
      <c r="N413" s="32">
        <v>861992</v>
      </c>
      <c r="O413" s="33">
        <v>-1.1907867290945326</v>
      </c>
      <c r="P413" s="32">
        <v>289777.0625</v>
      </c>
      <c r="Q413" s="33">
        <v>-19.438061717609166</v>
      </c>
      <c r="R413" s="37">
        <v>2.9746729867551198</v>
      </c>
      <c r="S413" s="33">
        <v>22.649994994600469</v>
      </c>
      <c r="T413" s="40">
        <v>8.4830362404755491</v>
      </c>
      <c r="U413" s="33">
        <v>-11.836727158358647</v>
      </c>
      <c r="V413" s="9"/>
      <c r="W413" s="43">
        <v>2.8075244756112889</v>
      </c>
      <c r="X413" s="43">
        <v>2.8067029284836256</v>
      </c>
      <c r="Y413" s="43">
        <v>2.7389694877639128</v>
      </c>
      <c r="Z413" s="43">
        <v>2.6666665044721882</v>
      </c>
    </row>
    <row r="414" spans="1:26" s="3" customFormat="1" ht="23.25" customHeight="1" x14ac:dyDescent="0.35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44049801</v>
      </c>
      <c r="F414" s="33">
        <v>10.354224129514808</v>
      </c>
      <c r="G414" s="32">
        <v>9434067</v>
      </c>
      <c r="H414" s="33">
        <v>-1.6820160629539107</v>
      </c>
      <c r="I414" s="37">
        <v>4.6692270682410886</v>
      </c>
      <c r="J414" s="33">
        <v>12.242155209545016</v>
      </c>
      <c r="K414" s="40">
        <v>28.968681379514063</v>
      </c>
      <c r="L414" s="33">
        <v>10.312830169359003</v>
      </c>
      <c r="M414" s="9"/>
      <c r="N414" s="32">
        <v>8605249</v>
      </c>
      <c r="O414" s="33">
        <v>10.985964067383104</v>
      </c>
      <c r="P414" s="32">
        <v>1821627.125</v>
      </c>
      <c r="Q414" s="33">
        <v>-1.5353787437610036</v>
      </c>
      <c r="R414" s="37">
        <v>4.7239354760925618</v>
      </c>
      <c r="S414" s="33">
        <v>12.716590640773648</v>
      </c>
      <c r="T414" s="40">
        <v>28.99323424574931</v>
      </c>
      <c r="U414" s="33">
        <v>9.1278094525763755</v>
      </c>
      <c r="V414" s="9"/>
      <c r="W414" s="43">
        <v>4.7057788420409299</v>
      </c>
      <c r="X414" s="43">
        <v>4.6963943795575238</v>
      </c>
      <c r="Y414" s="43">
        <v>4.6154861550776936</v>
      </c>
      <c r="Z414" s="43">
        <v>4.6133857906127957</v>
      </c>
    </row>
    <row r="415" spans="1:26" s="3" customFormat="1" ht="23.25" customHeight="1" x14ac:dyDescent="0.35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27927100.5</v>
      </c>
      <c r="F415" s="33">
        <v>16.491588563384447</v>
      </c>
      <c r="G415" s="32">
        <v>4103855.0625</v>
      </c>
      <c r="H415" s="33">
        <v>-3.131663123622638</v>
      </c>
      <c r="I415" s="37">
        <v>6.8050893792987113</v>
      </c>
      <c r="J415" s="33">
        <v>20.257653140107202</v>
      </c>
      <c r="K415" s="40">
        <v>16.468914307806497</v>
      </c>
      <c r="L415" s="33">
        <v>-11.78054700401445</v>
      </c>
      <c r="M415" s="9"/>
      <c r="N415" s="32">
        <v>5355857</v>
      </c>
      <c r="O415" s="33">
        <v>17.264866280327439</v>
      </c>
      <c r="P415" s="32">
        <v>768165.1875</v>
      </c>
      <c r="Q415" s="33">
        <v>-3.4989270018960017</v>
      </c>
      <c r="R415" s="37">
        <v>6.972272484035213</v>
      </c>
      <c r="S415" s="33">
        <v>21.516644983451531</v>
      </c>
      <c r="T415" s="40">
        <v>11.826133754131225</v>
      </c>
      <c r="U415" s="33">
        <v>-2.6166392240275482</v>
      </c>
      <c r="V415" s="9"/>
      <c r="W415" s="43">
        <v>6.8349105228298814</v>
      </c>
      <c r="X415" s="43">
        <v>6.8137378703678806</v>
      </c>
      <c r="Y415" s="43">
        <v>6.753686089427692</v>
      </c>
      <c r="Z415" s="43">
        <v>6.6723744445550599</v>
      </c>
    </row>
    <row r="416" spans="1:26" s="3" customFormat="1" ht="23.25" customHeight="1" x14ac:dyDescent="0.35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51243694</v>
      </c>
      <c r="F416" s="33">
        <v>20.328037453698972</v>
      </c>
      <c r="G416" s="32">
        <v>14992801.25</v>
      </c>
      <c r="H416" s="33">
        <v>-0.8741920590798441</v>
      </c>
      <c r="I416" s="37">
        <v>3.4178865673951355</v>
      </c>
      <c r="J416" s="33">
        <v>21.389212308277504</v>
      </c>
      <c r="K416" s="40">
        <v>19.526091103034062</v>
      </c>
      <c r="L416" s="33">
        <v>4.3884363293004567</v>
      </c>
      <c r="M416" s="9"/>
      <c r="N416" s="32">
        <v>10032284</v>
      </c>
      <c r="O416" s="33">
        <v>20.536475459200393</v>
      </c>
      <c r="P416" s="32">
        <v>2899149.75</v>
      </c>
      <c r="Q416" s="33">
        <v>-2.2803418359763019</v>
      </c>
      <c r="R416" s="37">
        <v>3.4604228360401184</v>
      </c>
      <c r="S416" s="33">
        <v>23.349260244932882</v>
      </c>
      <c r="T416" s="40">
        <v>18.363776882711853</v>
      </c>
      <c r="U416" s="33">
        <v>3.5370253339736348</v>
      </c>
      <c r="V416" s="9"/>
      <c r="W416" s="43">
        <v>3.4657584525555429</v>
      </c>
      <c r="X416" s="43">
        <v>3.4740099601399081</v>
      </c>
      <c r="Y416" s="43">
        <v>3.3807414060854004</v>
      </c>
      <c r="Z416" s="43">
        <v>3.3247284193294613</v>
      </c>
    </row>
    <row r="417" spans="1:26" s="3" customFormat="1" ht="23.25" customHeight="1" x14ac:dyDescent="0.35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17546168.25</v>
      </c>
      <c r="F417" s="33">
        <v>22.244558498095156</v>
      </c>
      <c r="G417" s="32">
        <v>5716204.75</v>
      </c>
      <c r="H417" s="33">
        <v>4.3043742973283932</v>
      </c>
      <c r="I417" s="37">
        <v>3.0695485934089399</v>
      </c>
      <c r="J417" s="33">
        <v>17.199838761916894</v>
      </c>
      <c r="K417" s="40">
        <v>16.454264522967858</v>
      </c>
      <c r="L417" s="33">
        <v>6.5558933492239335</v>
      </c>
      <c r="M417" s="9"/>
      <c r="N417" s="32">
        <v>3343087.75</v>
      </c>
      <c r="O417" s="33">
        <v>19.415726652681617</v>
      </c>
      <c r="P417" s="32">
        <v>1063656.875</v>
      </c>
      <c r="Q417" s="33">
        <v>0.21083803851259494</v>
      </c>
      <c r="R417" s="37">
        <v>3.1430133425311615</v>
      </c>
      <c r="S417" s="33">
        <v>19.164482594974682</v>
      </c>
      <c r="T417" s="40">
        <v>11.725049320048509</v>
      </c>
      <c r="U417" s="33">
        <v>-9.0875368500336808</v>
      </c>
      <c r="V417" s="9"/>
      <c r="W417" s="43">
        <v>3.1057668166355881</v>
      </c>
      <c r="X417" s="43">
        <v>2.9929000174659426</v>
      </c>
      <c r="Y417" s="43">
        <v>3.0023049510481932</v>
      </c>
      <c r="Z417" s="43">
        <v>3.1190917919105643</v>
      </c>
    </row>
    <row r="418" spans="1:26" s="3" customFormat="1" ht="23.25" customHeight="1" x14ac:dyDescent="0.35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191465.576171875</v>
      </c>
      <c r="F418" s="33">
        <v>-3.8524158373482944</v>
      </c>
      <c r="G418" s="32">
        <v>17539.378662109375</v>
      </c>
      <c r="H418" s="33">
        <v>-10.87851299211923</v>
      </c>
      <c r="I418" s="37">
        <v>10.916326048966685</v>
      </c>
      <c r="J418" s="33">
        <v>7.8837297162126942</v>
      </c>
      <c r="K418" s="40">
        <v>32.145567126515637</v>
      </c>
      <c r="L418" s="33">
        <v>-32.064278985987507</v>
      </c>
      <c r="M418" s="9"/>
      <c r="N418" s="32">
        <v>30515.931640625</v>
      </c>
      <c r="O418" s="33">
        <v>-31.629988753018615</v>
      </c>
      <c r="P418" s="32">
        <v>2667.0703125</v>
      </c>
      <c r="Q418" s="33">
        <v>-42.917147220119332</v>
      </c>
      <c r="R418" s="37">
        <v>11.441742460857975</v>
      </c>
      <c r="S418" s="33">
        <v>19.773290782479897</v>
      </c>
      <c r="T418" s="40">
        <v>13.804235966138846</v>
      </c>
      <c r="U418" s="33">
        <v>-84.603702999899923</v>
      </c>
      <c r="V418" s="9"/>
      <c r="W418" s="43">
        <v>10.932787781882768</v>
      </c>
      <c r="X418" s="43">
        <v>10.999518349966014</v>
      </c>
      <c r="Y418" s="43">
        <v>11.047299258314172</v>
      </c>
      <c r="Z418" s="43">
        <v>10.536795922439431</v>
      </c>
    </row>
    <row r="419" spans="1:26" s="3" customFormat="1" ht="23.25" customHeight="1" x14ac:dyDescent="0.35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771198.765625</v>
      </c>
      <c r="F419" s="33">
        <v>27.78537517538161</v>
      </c>
      <c r="G419" s="32">
        <v>44746.0703125</v>
      </c>
      <c r="H419" s="33">
        <v>32.18355314365801</v>
      </c>
      <c r="I419" s="37">
        <v>17.235005448278716</v>
      </c>
      <c r="J419" s="33">
        <v>-3.3273261791475894</v>
      </c>
      <c r="K419" s="40">
        <v>23.531748594076983</v>
      </c>
      <c r="L419" s="33">
        <v>56.514741525240396</v>
      </c>
      <c r="M419" s="9"/>
      <c r="N419" s="32">
        <v>162505.3125</v>
      </c>
      <c r="O419" s="33">
        <v>14.625618517251473</v>
      </c>
      <c r="P419" s="32">
        <v>8954.46484375</v>
      </c>
      <c r="Q419" s="33">
        <v>13.782505542003232</v>
      </c>
      <c r="R419" s="37">
        <v>18.14796476792522</v>
      </c>
      <c r="S419" s="33">
        <v>0.74098647347593627</v>
      </c>
      <c r="T419" s="40">
        <v>21.260216012168833</v>
      </c>
      <c r="U419" s="33">
        <v>51.770201246279335</v>
      </c>
      <c r="V419" s="9"/>
      <c r="W419" s="43">
        <v>17.228271731447332</v>
      </c>
      <c r="X419" s="43">
        <v>17.195596179533268</v>
      </c>
      <c r="Y419" s="43">
        <v>16.719389966503705</v>
      </c>
      <c r="Z419" s="43">
        <v>16.933198554586873</v>
      </c>
    </row>
    <row r="420" spans="1:26" s="3" customFormat="1" ht="23.25" customHeight="1" x14ac:dyDescent="0.35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410860.8125</v>
      </c>
      <c r="F420" s="33">
        <v>-17.240124060066339</v>
      </c>
      <c r="G420" s="32">
        <v>19551.40234375</v>
      </c>
      <c r="H420" s="33">
        <v>-29.334240805338165</v>
      </c>
      <c r="I420" s="37">
        <v>21.014390951416328</v>
      </c>
      <c r="J420" s="33">
        <v>17.114535926736949</v>
      </c>
      <c r="K420" s="40">
        <v>13.117584476411036</v>
      </c>
      <c r="L420" s="33">
        <v>6.9939670836362513</v>
      </c>
      <c r="M420" s="9"/>
      <c r="N420" s="32">
        <v>78342.125</v>
      </c>
      <c r="O420" s="33">
        <v>-24.297502792474525</v>
      </c>
      <c r="P420" s="32">
        <v>3721.3623046875</v>
      </c>
      <c r="Q420" s="33">
        <v>-37.227493474092356</v>
      </c>
      <c r="R420" s="37">
        <v>21.052001548282128</v>
      </c>
      <c r="S420" s="33">
        <v>20.598174897287752</v>
      </c>
      <c r="T420" s="40">
        <v>10.505616540510612</v>
      </c>
      <c r="U420" s="33">
        <v>80.77704185358516</v>
      </c>
      <c r="V420" s="9"/>
      <c r="W420" s="43">
        <v>21.208491091784175</v>
      </c>
      <c r="X420" s="43">
        <v>21.095362476030054</v>
      </c>
      <c r="Y420" s="43">
        <v>21.080201063978745</v>
      </c>
      <c r="Z420" s="43">
        <v>20.600886364134535</v>
      </c>
    </row>
    <row r="421" spans="1:26" s="3" customFormat="1" ht="23.25" customHeight="1" x14ac:dyDescent="0.35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-100.00000000000001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5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526823.65625</v>
      </c>
      <c r="F422" s="33">
        <v>61.632089033253386</v>
      </c>
      <c r="G422" s="32">
        <v>122220.85546875</v>
      </c>
      <c r="H422" s="33">
        <v>37.68331872864178</v>
      </c>
      <c r="I422" s="37">
        <v>4.3104235707522172</v>
      </c>
      <c r="J422" s="33">
        <v>17.394097212177112</v>
      </c>
      <c r="K422" s="40">
        <v>14.376934834159698</v>
      </c>
      <c r="L422" s="33">
        <v>13.742122500011108</v>
      </c>
      <c r="M422" s="9"/>
      <c r="N422" s="32">
        <v>105744.046875</v>
      </c>
      <c r="O422" s="33">
        <v>68.480697411934287</v>
      </c>
      <c r="P422" s="32">
        <v>24317.134765625</v>
      </c>
      <c r="Q422" s="33">
        <v>43.511348929379778</v>
      </c>
      <c r="R422" s="37">
        <v>4.3485405617968231</v>
      </c>
      <c r="S422" s="33">
        <v>17.398866827488057</v>
      </c>
      <c r="T422" s="40">
        <v>12.1264214194091</v>
      </c>
      <c r="U422" s="33">
        <v>22.502275450621323</v>
      </c>
      <c r="V422" s="9"/>
      <c r="W422" s="43">
        <v>4.2683910800645366</v>
      </c>
      <c r="X422" s="43">
        <v>4.317001893423746</v>
      </c>
      <c r="Y422" s="43">
        <v>4.2648432420566866</v>
      </c>
      <c r="Z422" s="43">
        <v>4.350321191690969</v>
      </c>
    </row>
    <row r="423" spans="1:26" s="3" customFormat="1" ht="23.25" customHeight="1" x14ac:dyDescent="0.35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343721.5546875</v>
      </c>
      <c r="F423" s="33">
        <v>-5.4836095015738282</v>
      </c>
      <c r="G423" s="32">
        <v>14651.344970703125</v>
      </c>
      <c r="H423" s="33">
        <v>7.7907028707373911</v>
      </c>
      <c r="I423" s="37">
        <v>23.460068367430203</v>
      </c>
      <c r="J423" s="33">
        <v>-12.314895458312186</v>
      </c>
      <c r="K423" s="40">
        <v>19.376638502063319</v>
      </c>
      <c r="L423" s="33">
        <v>-1.9987104088260088</v>
      </c>
      <c r="M423" s="9"/>
      <c r="N423" s="32">
        <v>68753.703125</v>
      </c>
      <c r="O423" s="33">
        <v>-7.9608432131523568</v>
      </c>
      <c r="P423" s="32">
        <v>2986.949951171875</v>
      </c>
      <c r="Q423" s="33">
        <v>9.6203063568691967</v>
      </c>
      <c r="R423" s="37">
        <v>23.018029846139786</v>
      </c>
      <c r="S423" s="33">
        <v>-16.038223349591892</v>
      </c>
      <c r="T423" s="40">
        <v>23.026489823161796</v>
      </c>
      <c r="U423" s="33">
        <v>-9.8034601062717037</v>
      </c>
      <c r="V423" s="9"/>
      <c r="W423" s="43">
        <v>22.792241146862427</v>
      </c>
      <c r="X423" s="43">
        <v>23.641254194824583</v>
      </c>
      <c r="Y423" s="43">
        <v>23.537609227492602</v>
      </c>
      <c r="Z423" s="43">
        <v>24.242830482924415</v>
      </c>
    </row>
    <row r="424" spans="1:26" s="3" customFormat="1" ht="23.25" customHeight="1" x14ac:dyDescent="0.35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1421740.234375</v>
      </c>
      <c r="F424" s="33">
        <v>14.558508265544045</v>
      </c>
      <c r="G424" s="32">
        <v>148098.568359375</v>
      </c>
      <c r="H424" s="33">
        <v>25.918815097065792</v>
      </c>
      <c r="I424" s="37">
        <v>9.5999593387359052</v>
      </c>
      <c r="J424" s="33">
        <v>-9.0219295843631873</v>
      </c>
      <c r="K424" s="40">
        <v>16.542663796431256</v>
      </c>
      <c r="L424" s="33">
        <v>22.796489799322224</v>
      </c>
      <c r="M424" s="9"/>
      <c r="N424" s="32">
        <v>320118.25</v>
      </c>
      <c r="O424" s="33">
        <v>22.365656095443878</v>
      </c>
      <c r="P424" s="32">
        <v>36719.41015625</v>
      </c>
      <c r="Q424" s="33">
        <v>54.874169059415827</v>
      </c>
      <c r="R424" s="37">
        <v>8.7179573048101577</v>
      </c>
      <c r="S424" s="33">
        <v>-20.990274337808017</v>
      </c>
      <c r="T424" s="40">
        <v>16.85910694719842</v>
      </c>
      <c r="U424" s="33">
        <v>-20.064739299003964</v>
      </c>
      <c r="V424" s="9"/>
      <c r="W424" s="43">
        <v>8.9848536602362827</v>
      </c>
      <c r="X424" s="43">
        <v>9.3260317548532736</v>
      </c>
      <c r="Y424" s="43">
        <v>10.761880701772895</v>
      </c>
      <c r="Z424" s="43">
        <v>11.411835659306876</v>
      </c>
    </row>
    <row r="425" spans="1:26" s="3" customFormat="1" ht="23.25" customHeight="1" x14ac:dyDescent="0.35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32859.68603515625</v>
      </c>
      <c r="F425" s="33">
        <v>52.940409257170629</v>
      </c>
      <c r="G425" s="32">
        <v>1122.8213195800781</v>
      </c>
      <c r="H425" s="33">
        <v>39.798388845677572</v>
      </c>
      <c r="I425" s="37">
        <v>29.265285101146265</v>
      </c>
      <c r="J425" s="33">
        <v>9.4006951868382735</v>
      </c>
      <c r="K425" s="40">
        <v>26.200646549395923</v>
      </c>
      <c r="L425" s="33">
        <v>55.540722084570625</v>
      </c>
      <c r="M425" s="9"/>
      <c r="N425" s="32">
        <v>6765.7470703125</v>
      </c>
      <c r="O425" s="33">
        <v>62.18105708866846</v>
      </c>
      <c r="P425" s="32">
        <v>217.69227600097656</v>
      </c>
      <c r="Q425" s="33">
        <v>39.753658954460171</v>
      </c>
      <c r="R425" s="37">
        <v>31.079408027697543</v>
      </c>
      <c r="S425" s="33">
        <v>16.047807479242049</v>
      </c>
      <c r="T425" s="40">
        <v>20.223058186738836</v>
      </c>
      <c r="U425" s="33">
        <v>62.727022687514825</v>
      </c>
      <c r="V425" s="9"/>
      <c r="W425" s="43">
        <v>29.617812474334599</v>
      </c>
      <c r="X425" s="43">
        <v>29.789257035694323</v>
      </c>
      <c r="Y425" s="43">
        <v>28.95573417711396</v>
      </c>
      <c r="Z425" s="43">
        <v>27.373747366415341</v>
      </c>
    </row>
    <row r="426" spans="1:26" s="3" customFormat="1" ht="23.25" customHeight="1" x14ac:dyDescent="0.35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0</v>
      </c>
      <c r="G426" s="32">
        <v>0</v>
      </c>
      <c r="H426" s="33">
        <v>0</v>
      </c>
      <c r="I426" s="37">
        <v>0</v>
      </c>
      <c r="J426" s="33">
        <v>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5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955434.109375</v>
      </c>
      <c r="F427" s="33">
        <v>46.06012707285705</v>
      </c>
      <c r="G427" s="32">
        <v>57764.3818359375</v>
      </c>
      <c r="H427" s="33">
        <v>27.170967708645971</v>
      </c>
      <c r="I427" s="37">
        <v>16.54019447639249</v>
      </c>
      <c r="J427" s="33">
        <v>14.853358203176494</v>
      </c>
      <c r="K427" s="40">
        <v>17.84377795839303</v>
      </c>
      <c r="L427" s="33">
        <v>45.853398836915325</v>
      </c>
      <c r="M427" s="9"/>
      <c r="N427" s="32">
        <v>167113.453125</v>
      </c>
      <c r="O427" s="33">
        <v>12.667072658533556</v>
      </c>
      <c r="P427" s="32">
        <v>10156.4765625</v>
      </c>
      <c r="Q427" s="33">
        <v>-6.3558217512025132</v>
      </c>
      <c r="R427" s="37">
        <v>16.453880644201014</v>
      </c>
      <c r="S427" s="33">
        <v>20.31401712896162</v>
      </c>
      <c r="T427" s="40">
        <v>21.649244931937613</v>
      </c>
      <c r="U427" s="33">
        <v>-12.987477480659861</v>
      </c>
      <c r="V427" s="9"/>
      <c r="W427" s="43">
        <v>16.040492758640465</v>
      </c>
      <c r="X427" s="43">
        <v>17.260372582913039</v>
      </c>
      <c r="Y427" s="43">
        <v>16.336774221840734</v>
      </c>
      <c r="Z427" s="43">
        <v>16.566496426740191</v>
      </c>
    </row>
    <row r="428" spans="1:26" s="3" customFormat="1" ht="23.25" customHeight="1" x14ac:dyDescent="0.35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145482.03515625</v>
      </c>
      <c r="F428" s="33">
        <v>-13.059628843569302</v>
      </c>
      <c r="G428" s="32">
        <v>8919.70751953125</v>
      </c>
      <c r="H428" s="33">
        <v>-31.523675139353589</v>
      </c>
      <c r="I428" s="37">
        <v>16.310179996114424</v>
      </c>
      <c r="J428" s="33">
        <v>26.964131520433913</v>
      </c>
      <c r="K428" s="40">
        <v>14.670249905479899</v>
      </c>
      <c r="L428" s="33">
        <v>-15.65391156550578</v>
      </c>
      <c r="M428" s="9"/>
      <c r="N428" s="32">
        <v>35270.6875</v>
      </c>
      <c r="O428" s="33">
        <v>-3.8792996076308968</v>
      </c>
      <c r="P428" s="32">
        <v>2163.115966796875</v>
      </c>
      <c r="Q428" s="33">
        <v>-24.708353016387093</v>
      </c>
      <c r="R428" s="37">
        <v>16.305500047798432</v>
      </c>
      <c r="S428" s="33">
        <v>27.664494327358256</v>
      </c>
      <c r="T428" s="40">
        <v>37.369103859259901</v>
      </c>
      <c r="U428" s="33">
        <v>-13.091659485299624</v>
      </c>
      <c r="V428" s="9"/>
      <c r="W428" s="43">
        <v>16.015570466781117</v>
      </c>
      <c r="X428" s="43">
        <v>16.329866444195776</v>
      </c>
      <c r="Y428" s="43">
        <v>16.253225769069161</v>
      </c>
      <c r="Z428" s="43">
        <v>16.647283811265883</v>
      </c>
    </row>
    <row r="429" spans="1:26" s="3" customFormat="1" ht="23.25" customHeight="1" x14ac:dyDescent="0.35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73848.134765625</v>
      </c>
      <c r="F429" s="33">
        <v>142.5115581087056</v>
      </c>
      <c r="G429" s="32">
        <v>3409.6497802734375</v>
      </c>
      <c r="H429" s="33">
        <v>120.72437682685127</v>
      </c>
      <c r="I429" s="37">
        <v>21.658568921909257</v>
      </c>
      <c r="J429" s="33">
        <v>9.8707635264705829</v>
      </c>
      <c r="K429" s="40">
        <v>7.3703655748594068</v>
      </c>
      <c r="L429" s="33">
        <v>-35.711675798751713</v>
      </c>
      <c r="M429" s="9"/>
      <c r="N429" s="32">
        <v>14601.447265625</v>
      </c>
      <c r="O429" s="33">
        <v>141.20916566572086</v>
      </c>
      <c r="P429" s="32">
        <v>675.19598388671875</v>
      </c>
      <c r="Q429" s="33">
        <v>123.29203431932824</v>
      </c>
      <c r="R429" s="37">
        <v>21.625494840139279</v>
      </c>
      <c r="S429" s="33">
        <v>8.024079945802935</v>
      </c>
      <c r="T429" s="40">
        <v>7.9369414833530652</v>
      </c>
      <c r="U429" s="33">
        <v>-17.356327512362675</v>
      </c>
      <c r="V429" s="9"/>
      <c r="W429" s="43">
        <v>21.822195968980004</v>
      </c>
      <c r="X429" s="43">
        <v>21.541168567695578</v>
      </c>
      <c r="Y429" s="43">
        <v>21.777877514539302</v>
      </c>
      <c r="Z429" s="43">
        <v>21.527829350311901</v>
      </c>
    </row>
    <row r="430" spans="1:26" s="3" customFormat="1" ht="23.25" customHeight="1" x14ac:dyDescent="0.35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138443.619140625</v>
      </c>
      <c r="F430" s="33">
        <v>-28.392669123473485</v>
      </c>
      <c r="G430" s="32">
        <v>4097.3279418945313</v>
      </c>
      <c r="H430" s="33">
        <v>-36.230720230542289</v>
      </c>
      <c r="I430" s="37">
        <v>33.788757234943496</v>
      </c>
      <c r="J430" s="33">
        <v>12.291264909068063</v>
      </c>
      <c r="K430" s="40">
        <v>22.244416383231819</v>
      </c>
      <c r="L430" s="33">
        <v>0.25393334566992504</v>
      </c>
      <c r="M430" s="9"/>
      <c r="N430" s="32">
        <v>25361.232421875</v>
      </c>
      <c r="O430" s="33">
        <v>-46.403281312055924</v>
      </c>
      <c r="P430" s="32">
        <v>756.2950439453125</v>
      </c>
      <c r="Q430" s="33">
        <v>-52.169520971758139</v>
      </c>
      <c r="R430" s="37">
        <v>33.533516614858137</v>
      </c>
      <c r="S430" s="33">
        <v>12.055575810347824</v>
      </c>
      <c r="T430" s="40">
        <v>21.246144864158516</v>
      </c>
      <c r="U430" s="33">
        <v>-33.173821486174354</v>
      </c>
      <c r="V430" s="9"/>
      <c r="W430" s="43">
        <v>33.06297060134581</v>
      </c>
      <c r="X430" s="43">
        <v>33.683398485291207</v>
      </c>
      <c r="Y430" s="43">
        <v>34.503891824458194</v>
      </c>
      <c r="Z430" s="43">
        <v>34.012600801102813</v>
      </c>
    </row>
    <row r="431" spans="1:26" s="3" customFormat="1" ht="23.25" customHeight="1" x14ac:dyDescent="0.35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14731.152099609375</v>
      </c>
      <c r="F431" s="33">
        <v>-63.348134607669266</v>
      </c>
      <c r="G431" s="32">
        <v>728.28826904296875</v>
      </c>
      <c r="H431" s="33">
        <v>-72.152624187110263</v>
      </c>
      <c r="I431" s="37">
        <v>20.227089637139606</v>
      </c>
      <c r="J431" s="33">
        <v>31.616945304288446</v>
      </c>
      <c r="K431" s="40">
        <v>24.848040561761927</v>
      </c>
      <c r="L431" s="33">
        <v>-59.254234599503654</v>
      </c>
      <c r="M431" s="9"/>
      <c r="N431" s="32">
        <v>3399.1875</v>
      </c>
      <c r="O431" s="33">
        <v>-62.951579670695182</v>
      </c>
      <c r="P431" s="32">
        <v>170.2220458984375</v>
      </c>
      <c r="Q431" s="33">
        <v>-72.17462914045511</v>
      </c>
      <c r="R431" s="37">
        <v>19.969137852027202</v>
      </c>
      <c r="S431" s="33">
        <v>33.146187040292972</v>
      </c>
      <c r="T431" s="40">
        <v>32.376928022781179</v>
      </c>
      <c r="U431" s="33">
        <v>-38.322351171982774</v>
      </c>
      <c r="V431" s="9"/>
      <c r="W431" s="43">
        <v>20.199907917801855</v>
      </c>
      <c r="X431" s="43">
        <v>20.464165283632848</v>
      </c>
      <c r="Y431" s="43">
        <v>20.130757094306436</v>
      </c>
      <c r="Z431" s="43">
        <v>20.403933680455047</v>
      </c>
    </row>
    <row r="432" spans="1:26" s="3" customFormat="1" ht="23.25" customHeight="1" x14ac:dyDescent="0.35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2488177.09375</v>
      </c>
      <c r="F432" s="33">
        <v>-18.642630471263068</v>
      </c>
      <c r="G432" s="32">
        <v>106016.2587890625</v>
      </c>
      <c r="H432" s="33">
        <v>-31.091052156792106</v>
      </c>
      <c r="I432" s="37">
        <v>23.469768903094895</v>
      </c>
      <c r="J432" s="33">
        <v>18.065029397711285</v>
      </c>
      <c r="K432" s="40">
        <v>34.131929189575999</v>
      </c>
      <c r="L432" s="33">
        <v>-11.521213547513483</v>
      </c>
      <c r="M432" s="9"/>
      <c r="N432" s="32">
        <v>427120.375</v>
      </c>
      <c r="O432" s="33">
        <v>-36.082734566230982</v>
      </c>
      <c r="P432" s="32">
        <v>16522.15625</v>
      </c>
      <c r="Q432" s="33">
        <v>-53.376122600985177</v>
      </c>
      <c r="R432" s="37">
        <v>25.851370035312431</v>
      </c>
      <c r="S432" s="33">
        <v>37.09126953718269</v>
      </c>
      <c r="T432" s="40">
        <v>31.112032088143771</v>
      </c>
      <c r="U432" s="33">
        <v>-24.86525172065226</v>
      </c>
      <c r="V432" s="9"/>
      <c r="W432" s="43">
        <v>22.279560741935022</v>
      </c>
      <c r="X432" s="43">
        <v>22.502121563068233</v>
      </c>
      <c r="Y432" s="43">
        <v>22.52555485373637</v>
      </c>
      <c r="Z432" s="43">
        <v>25.740726645260697</v>
      </c>
    </row>
    <row r="433" spans="1:26" s="3" customFormat="1" ht="23.25" customHeight="1" x14ac:dyDescent="0.35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1006.2997131347656</v>
      </c>
      <c r="F433" s="33">
        <v>-90.553819595885543</v>
      </c>
      <c r="G433" s="32">
        <v>48.258395195007324</v>
      </c>
      <c r="H433" s="33">
        <v>-92.594366986015913</v>
      </c>
      <c r="I433" s="37">
        <v>20.852324431187768</v>
      </c>
      <c r="J433" s="33">
        <v>27.55399013530916</v>
      </c>
      <c r="K433" s="40">
        <v>30.096571573688205</v>
      </c>
      <c r="L433" s="33">
        <v>-91.302864708011342</v>
      </c>
      <c r="M433" s="9"/>
      <c r="N433" s="32">
        <v>216.43426513671875</v>
      </c>
      <c r="O433" s="33">
        <v>-90.876364393075292</v>
      </c>
      <c r="P433" s="32">
        <v>9.5416488647460938</v>
      </c>
      <c r="Q433" s="33">
        <v>-93.67659584623361</v>
      </c>
      <c r="R433" s="37">
        <v>22.683109408520256</v>
      </c>
      <c r="S433" s="33">
        <v>44.283607137311037</v>
      </c>
      <c r="T433" s="40">
        <v>0</v>
      </c>
      <c r="U433" s="33">
        <v>-100</v>
      </c>
      <c r="V433" s="9"/>
      <c r="W433" s="43">
        <v>19.490476142413925</v>
      </c>
      <c r="X433" s="43">
        <v>20.238918865501603</v>
      </c>
      <c r="Y433" s="43">
        <v>20.670391122684439</v>
      </c>
      <c r="Z433" s="43">
        <v>21.162927749996268</v>
      </c>
    </row>
    <row r="434" spans="1:26" s="3" customFormat="1" ht="23.25" customHeight="1" x14ac:dyDescent="0.35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17867.138427734375</v>
      </c>
      <c r="F434" s="33">
        <v>-55.541253315339837</v>
      </c>
      <c r="G434" s="32">
        <v>475.19547271728516</v>
      </c>
      <c r="H434" s="33">
        <v>-65.630710148215201</v>
      </c>
      <c r="I434" s="37">
        <v>37.599555243162698</v>
      </c>
      <c r="J434" s="33">
        <v>29.356023579147109</v>
      </c>
      <c r="K434" s="40">
        <v>21.005707151114141</v>
      </c>
      <c r="L434" s="33">
        <v>-55.427360906890947</v>
      </c>
      <c r="M434" s="9"/>
      <c r="N434" s="32">
        <v>4121.9365234375</v>
      </c>
      <c r="O434" s="33">
        <v>-44.872247310524685</v>
      </c>
      <c r="P434" s="32">
        <v>110.76058197021484</v>
      </c>
      <c r="Q434" s="33">
        <v>-56.381562252521526</v>
      </c>
      <c r="R434" s="37">
        <v>37.214832660828286</v>
      </c>
      <c r="S434" s="33">
        <v>26.386352965294314</v>
      </c>
      <c r="T434" s="40">
        <v>20.78179568964925</v>
      </c>
      <c r="U434" s="33">
        <v>-33.125369282553088</v>
      </c>
      <c r="V434" s="9"/>
      <c r="W434" s="43">
        <v>37.657749143065381</v>
      </c>
      <c r="X434" s="43">
        <v>37.488879253719105</v>
      </c>
      <c r="Y434" s="43">
        <v>38.184294599941012</v>
      </c>
      <c r="Z434" s="43">
        <v>37.556361390347632</v>
      </c>
    </row>
    <row r="435" spans="1:26" s="3" customFormat="1" ht="23.25" customHeight="1" x14ac:dyDescent="0.35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305074.1875</v>
      </c>
      <c r="F435" s="33">
        <v>-29.818821850031725</v>
      </c>
      <c r="G435" s="32">
        <v>7604.73681640625</v>
      </c>
      <c r="H435" s="33">
        <v>-35.381453530308313</v>
      </c>
      <c r="I435" s="37">
        <v>40.116337338833517</v>
      </c>
      <c r="J435" s="33">
        <v>8.6084135038315299</v>
      </c>
      <c r="K435" s="40">
        <v>14.572457606110973</v>
      </c>
      <c r="L435" s="33">
        <v>-40.232002593495707</v>
      </c>
      <c r="M435" s="9"/>
      <c r="N435" s="32">
        <v>56270.26171875</v>
      </c>
      <c r="O435" s="33">
        <v>-31.917189880563363</v>
      </c>
      <c r="P435" s="32">
        <v>1350.673095703125</v>
      </c>
      <c r="Q435" s="33">
        <v>-39.002645143002113</v>
      </c>
      <c r="R435" s="37">
        <v>41.660903661856963</v>
      </c>
      <c r="S435" s="33">
        <v>11.616004135015169</v>
      </c>
      <c r="T435" s="40">
        <v>17.976866596733522</v>
      </c>
      <c r="U435" s="33">
        <v>-30.528662378945494</v>
      </c>
      <c r="V435" s="9"/>
      <c r="W435" s="43">
        <v>41.523681838101503</v>
      </c>
      <c r="X435" s="43">
        <v>38.426577321816048</v>
      </c>
      <c r="Y435" s="43">
        <v>39.307353586747794</v>
      </c>
      <c r="Z435" s="43">
        <v>40.569478540297496</v>
      </c>
    </row>
    <row r="436" spans="1:26" s="3" customFormat="1" ht="23.25" customHeight="1" x14ac:dyDescent="0.35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503.5934333801269</v>
      </c>
      <c r="F436" s="33">
        <v>-66.167289260077979</v>
      </c>
      <c r="G436" s="32">
        <v>16.947931230068207</v>
      </c>
      <c r="H436" s="33">
        <v>-69.080380611645893</v>
      </c>
      <c r="I436" s="37">
        <v>29.714153694857792</v>
      </c>
      <c r="J436" s="33">
        <v>9.421498094718249</v>
      </c>
      <c r="K436" s="40">
        <v>28.060826762180376</v>
      </c>
      <c r="L436" s="33">
        <v>-35.200121706340525</v>
      </c>
      <c r="M436" s="9"/>
      <c r="N436" s="32">
        <v>162.96810913085938</v>
      </c>
      <c r="O436" s="33">
        <v>0</v>
      </c>
      <c r="P436" s="32">
        <v>6.1826667785644531</v>
      </c>
      <c r="Q436" s="33">
        <v>0</v>
      </c>
      <c r="R436" s="37">
        <v>26.358869880530545</v>
      </c>
      <c r="S436" s="33">
        <v>0</v>
      </c>
      <c r="T436" s="40">
        <v>51.319038699179927</v>
      </c>
      <c r="U436" s="33">
        <v>0</v>
      </c>
      <c r="V436" s="9"/>
      <c r="W436" s="43">
        <v>33.370313275579491</v>
      </c>
      <c r="X436" s="43">
        <v>0</v>
      </c>
      <c r="Y436" s="43">
        <v>32.449999172042411</v>
      </c>
      <c r="Z436" s="43">
        <v>30.550895788048877</v>
      </c>
    </row>
    <row r="437" spans="1:26" s="3" customFormat="1" ht="23.25" customHeight="1" x14ac:dyDescent="0.35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87385.2578125</v>
      </c>
      <c r="F437" s="33">
        <v>-45.86119576566535</v>
      </c>
      <c r="G437" s="32">
        <v>9885.9239501953125</v>
      </c>
      <c r="H437" s="33">
        <v>-20.978140979180157</v>
      </c>
      <c r="I437" s="37">
        <v>8.8393617281239116</v>
      </c>
      <c r="J437" s="33">
        <v>-31.488824857852642</v>
      </c>
      <c r="K437" s="40">
        <v>16.067975981092349</v>
      </c>
      <c r="L437" s="33">
        <v>-45.285292061366818</v>
      </c>
      <c r="M437" s="9"/>
      <c r="N437" s="32">
        <v>18655.451171875</v>
      </c>
      <c r="O437" s="33">
        <v>-30.192109280337675</v>
      </c>
      <c r="P437" s="32">
        <v>2115.818359375</v>
      </c>
      <c r="Q437" s="33">
        <v>2.6718835114233594</v>
      </c>
      <c r="R437" s="37">
        <v>8.8171326660506466</v>
      </c>
      <c r="S437" s="33">
        <v>-32.00875611491491</v>
      </c>
      <c r="T437" s="40">
        <v>15.708808354545331</v>
      </c>
      <c r="U437" s="33">
        <v>-13.552657780332027</v>
      </c>
      <c r="V437" s="9"/>
      <c r="W437" s="43">
        <v>8.7224590296969264</v>
      </c>
      <c r="X437" s="43">
        <v>8.742874192031902</v>
      </c>
      <c r="Y437" s="43">
        <v>9.0280504692426078</v>
      </c>
      <c r="Z437" s="43">
        <v>8.9252532133571147</v>
      </c>
    </row>
    <row r="438" spans="1:26" s="3" customFormat="1" ht="23.25" customHeight="1" x14ac:dyDescent="0.35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994585.09375</v>
      </c>
      <c r="F438" s="33">
        <v>-5.4249473550803069</v>
      </c>
      <c r="G438" s="32">
        <v>60669.9296875</v>
      </c>
      <c r="H438" s="33">
        <v>-8.1774647994323164</v>
      </c>
      <c r="I438" s="37">
        <v>16.39337805191024</v>
      </c>
      <c r="J438" s="33">
        <v>2.9976491482615861</v>
      </c>
      <c r="K438" s="40">
        <v>37.256761990544867</v>
      </c>
      <c r="L438" s="33">
        <v>-2.0772960057593641</v>
      </c>
      <c r="M438" s="9"/>
      <c r="N438" s="32">
        <v>214261.734375</v>
      </c>
      <c r="O438" s="33">
        <v>11.405351258603545</v>
      </c>
      <c r="P438" s="32">
        <v>13242.912109375</v>
      </c>
      <c r="Q438" s="33">
        <v>11.680976861890144</v>
      </c>
      <c r="R438" s="37">
        <v>16.179351837827163</v>
      </c>
      <c r="S438" s="33">
        <v>-0.24679727114801533</v>
      </c>
      <c r="T438" s="40">
        <v>38.69702002173014</v>
      </c>
      <c r="U438" s="33">
        <v>171.7829915842259</v>
      </c>
      <c r="V438" s="9"/>
      <c r="W438" s="43">
        <v>16.655198313119691</v>
      </c>
      <c r="X438" s="43">
        <v>16.177567419604191</v>
      </c>
      <c r="Y438" s="43">
        <v>16.208658460951067</v>
      </c>
      <c r="Z438" s="43">
        <v>16.835667956421624</v>
      </c>
    </row>
    <row r="439" spans="1:26" s="3" customFormat="1" ht="23.25" customHeight="1" x14ac:dyDescent="0.35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300904.33984375</v>
      </c>
      <c r="F439" s="33">
        <v>35.507769651653881</v>
      </c>
      <c r="G439" s="32">
        <v>109361.751953125</v>
      </c>
      <c r="H439" s="33">
        <v>33.80103975046142</v>
      </c>
      <c r="I439" s="37">
        <v>2.7514586632877336</v>
      </c>
      <c r="J439" s="33">
        <v>1.275572973405523</v>
      </c>
      <c r="K439" s="40">
        <v>2.4362318773190106</v>
      </c>
      <c r="L439" s="33">
        <v>-80.960990848496721</v>
      </c>
      <c r="M439" s="9"/>
      <c r="N439" s="32">
        <v>70726.90625</v>
      </c>
      <c r="O439" s="33">
        <v>53.08570703380002</v>
      </c>
      <c r="P439" s="32">
        <v>24607.68359375</v>
      </c>
      <c r="Q439" s="33">
        <v>30.552261590003734</v>
      </c>
      <c r="R439" s="37">
        <v>2.8741797650536935</v>
      </c>
      <c r="S439" s="33">
        <v>17.26009581860944</v>
      </c>
      <c r="T439" s="40">
        <v>2.3010956659991932</v>
      </c>
      <c r="U439" s="33">
        <v>-95.4656295576915</v>
      </c>
      <c r="V439" s="9"/>
      <c r="W439" s="43">
        <v>2.7355627226630097</v>
      </c>
      <c r="X439" s="43">
        <v>2.6368996436026606</v>
      </c>
      <c r="Y439" s="43">
        <v>2.7667642859525108</v>
      </c>
      <c r="Z439" s="43">
        <v>2.7294531487951144</v>
      </c>
    </row>
    <row r="440" spans="1:26" s="3" customFormat="1" ht="23.25" customHeight="1" x14ac:dyDescent="0.35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15539380.75</v>
      </c>
      <c r="F440" s="33">
        <v>14.25526942093008</v>
      </c>
      <c r="G440" s="32">
        <v>1440199.9375</v>
      </c>
      <c r="H440" s="33">
        <v>13.587701106180267</v>
      </c>
      <c r="I440" s="37">
        <v>10.789738525453865</v>
      </c>
      <c r="J440" s="33">
        <v>0.58771179295702358</v>
      </c>
      <c r="K440" s="40">
        <v>36.747691828067218</v>
      </c>
      <c r="L440" s="33">
        <v>46.64633052169961</v>
      </c>
      <c r="M440" s="9"/>
      <c r="N440" s="32">
        <v>3004636.25</v>
      </c>
      <c r="O440" s="33">
        <v>14.571743892953776</v>
      </c>
      <c r="P440" s="32">
        <v>278165.40625</v>
      </c>
      <c r="Q440" s="33">
        <v>13.991054538781391</v>
      </c>
      <c r="R440" s="37">
        <v>10.801617248190796</v>
      </c>
      <c r="S440" s="33">
        <v>0.50941659985681587</v>
      </c>
      <c r="T440" s="40">
        <v>30.013970077076717</v>
      </c>
      <c r="U440" s="33">
        <v>31.200793916940604</v>
      </c>
      <c r="V440" s="9"/>
      <c r="W440" s="43">
        <v>11.059458139754618</v>
      </c>
      <c r="X440" s="43">
        <v>10.86791095899039</v>
      </c>
      <c r="Y440" s="43">
        <v>10.766677109785517</v>
      </c>
      <c r="Z440" s="43">
        <v>10.50465002562267</v>
      </c>
    </row>
    <row r="441" spans="1:26" s="3" customFormat="1" ht="23.25" customHeight="1" x14ac:dyDescent="0.35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0</v>
      </c>
      <c r="F441" s="33">
        <v>-100</v>
      </c>
      <c r="G441" s="32">
        <v>0</v>
      </c>
      <c r="H441" s="33">
        <v>-100</v>
      </c>
      <c r="I441" s="37">
        <v>0</v>
      </c>
      <c r="J441" s="33">
        <v>-100</v>
      </c>
      <c r="K441" s="40">
        <v>0</v>
      </c>
      <c r="L441" s="33">
        <v>0</v>
      </c>
      <c r="M441" s="9"/>
      <c r="N441" s="32">
        <v>0</v>
      </c>
      <c r="O441" s="33">
        <v>0</v>
      </c>
      <c r="P441" s="32">
        <v>0</v>
      </c>
      <c r="Q441" s="33">
        <v>0</v>
      </c>
      <c r="R441" s="37">
        <v>0</v>
      </c>
      <c r="S441" s="33">
        <v>0</v>
      </c>
      <c r="T441" s="40">
        <v>0</v>
      </c>
      <c r="U441" s="33">
        <v>0</v>
      </c>
      <c r="V441" s="9"/>
      <c r="W441" s="43">
        <v>0</v>
      </c>
      <c r="X441" s="43">
        <v>0</v>
      </c>
      <c r="Y441" s="43">
        <v>0</v>
      </c>
      <c r="Z441" s="43">
        <v>0</v>
      </c>
    </row>
    <row r="442" spans="1:26" s="3" customFormat="1" ht="23.25" customHeight="1" x14ac:dyDescent="0.35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24762078.5</v>
      </c>
      <c r="F442" s="33">
        <v>8.23782434882175</v>
      </c>
      <c r="G442" s="32">
        <v>16951961</v>
      </c>
      <c r="H442" s="33">
        <v>-1.0890816174201245</v>
      </c>
      <c r="I442" s="37">
        <v>1.4607205915586994</v>
      </c>
      <c r="J442" s="33">
        <v>9.4296020285304873</v>
      </c>
      <c r="K442" s="40">
        <v>23.528750322797013</v>
      </c>
      <c r="L442" s="33">
        <v>7.6796328118607127</v>
      </c>
      <c r="M442" s="9"/>
      <c r="N442" s="32">
        <v>6029984.5</v>
      </c>
      <c r="O442" s="33">
        <v>2.0050126373201609</v>
      </c>
      <c r="P442" s="32">
        <v>4387242.5</v>
      </c>
      <c r="Q442" s="33">
        <v>-4.6570200348274939</v>
      </c>
      <c r="R442" s="37">
        <v>1.3744361065065358</v>
      </c>
      <c r="S442" s="33">
        <v>6.9874391114911765</v>
      </c>
      <c r="T442" s="40">
        <v>23.967196764767802</v>
      </c>
      <c r="U442" s="33">
        <v>14.453479558240648</v>
      </c>
      <c r="V442" s="9"/>
      <c r="W442" s="43">
        <v>1.3995308057914198</v>
      </c>
      <c r="X442" s="43">
        <v>1.4450489327727487</v>
      </c>
      <c r="Y442" s="43">
        <v>1.5064809953821348</v>
      </c>
      <c r="Z442" s="43">
        <v>1.6951281687152027</v>
      </c>
    </row>
    <row r="443" spans="1:26" s="3" customFormat="1" ht="23.25" customHeight="1" x14ac:dyDescent="0.35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5332389.4375</v>
      </c>
      <c r="F443" s="33">
        <v>4.5464521085221534</v>
      </c>
      <c r="G443" s="32">
        <v>2037875.78125</v>
      </c>
      <c r="H443" s="33">
        <v>-2.8960194273525149E-2</v>
      </c>
      <c r="I443" s="37">
        <v>2.6166410566149416</v>
      </c>
      <c r="J443" s="33">
        <v>4.5767377349350928</v>
      </c>
      <c r="K443" s="40">
        <v>3.2935451612328905</v>
      </c>
      <c r="L443" s="33">
        <v>-51.56308708898132</v>
      </c>
      <c r="M443" s="9"/>
      <c r="N443" s="32">
        <v>1011302.6875</v>
      </c>
      <c r="O443" s="33">
        <v>3.2438576454952708</v>
      </c>
      <c r="P443" s="32">
        <v>386834.9375</v>
      </c>
      <c r="Q443" s="33">
        <v>-0.48138073472124465</v>
      </c>
      <c r="R443" s="37">
        <v>2.6143002853768862</v>
      </c>
      <c r="S443" s="33">
        <v>3.7432577016431914</v>
      </c>
      <c r="T443" s="40">
        <v>6.1651689748179379</v>
      </c>
      <c r="U443" s="33">
        <v>-21.937201228446217</v>
      </c>
      <c r="V443" s="9"/>
      <c r="W443" s="43">
        <v>2.5692991071118545</v>
      </c>
      <c r="X443" s="43">
        <v>2.6223440106840488</v>
      </c>
      <c r="Y443" s="43">
        <v>2.6042915079193474</v>
      </c>
      <c r="Z443" s="43">
        <v>2.6769390990122748</v>
      </c>
    </row>
    <row r="444" spans="1:26" s="3" customFormat="1" ht="23.25" customHeight="1" x14ac:dyDescent="0.35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9556193.625</v>
      </c>
      <c r="F444" s="33">
        <v>5.1524119272175417</v>
      </c>
      <c r="G444" s="32">
        <v>2082477.3749999998</v>
      </c>
      <c r="H444" s="33">
        <v>7.7679022882524498</v>
      </c>
      <c r="I444" s="37">
        <v>4.5888583183286684</v>
      </c>
      <c r="J444" s="33">
        <v>-2.426966012606536</v>
      </c>
      <c r="K444" s="40">
        <v>23.330271215857664</v>
      </c>
      <c r="L444" s="33">
        <v>18.956224719307954</v>
      </c>
      <c r="M444" s="9"/>
      <c r="N444" s="32">
        <v>1154432.5</v>
      </c>
      <c r="O444" s="33">
        <v>-6.3406978228820945</v>
      </c>
      <c r="P444" s="32">
        <v>253918.15625000003</v>
      </c>
      <c r="Q444" s="33">
        <v>3.9807199991298021</v>
      </c>
      <c r="R444" s="37">
        <v>4.5464748053045145</v>
      </c>
      <c r="S444" s="33">
        <v>-9.9262803932289234</v>
      </c>
      <c r="T444" s="40">
        <v>14.177849560281784</v>
      </c>
      <c r="U444" s="33">
        <v>-16.460429242654261</v>
      </c>
      <c r="V444" s="9"/>
      <c r="W444" s="43">
        <v>4.5157413103199078</v>
      </c>
      <c r="X444" s="43">
        <v>4.7193963105268395</v>
      </c>
      <c r="Y444" s="43">
        <v>4.7704739984904485</v>
      </c>
      <c r="Z444" s="43">
        <v>4.4061244998031581</v>
      </c>
    </row>
    <row r="445" spans="1:26" s="3" customFormat="1" ht="23.25" customHeight="1" x14ac:dyDescent="0.35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508357.22656250006</v>
      </c>
      <c r="F445" s="33">
        <v>-7.3620806037870974</v>
      </c>
      <c r="G445" s="32">
        <v>64327.3603515625</v>
      </c>
      <c r="H445" s="33">
        <v>18.420623108925273</v>
      </c>
      <c r="I445" s="37">
        <v>7.9026595181929009</v>
      </c>
      <c r="J445" s="33">
        <v>-21.772139882254297</v>
      </c>
      <c r="K445" s="40">
        <v>14.349392132823676</v>
      </c>
      <c r="L445" s="33">
        <v>101.25862706439162</v>
      </c>
      <c r="M445" s="9"/>
      <c r="N445" s="32">
        <v>96122.8671875</v>
      </c>
      <c r="O445" s="33">
        <v>-3.1249434082478218</v>
      </c>
      <c r="P445" s="32">
        <v>13401.677734375</v>
      </c>
      <c r="Q445" s="33">
        <v>43.666388476302664</v>
      </c>
      <c r="R445" s="37">
        <v>7.1724502776952335</v>
      </c>
      <c r="S445" s="33">
        <v>-32.569435607597654</v>
      </c>
      <c r="T445" s="40">
        <v>37.441784916066489</v>
      </c>
      <c r="U445" s="33">
        <v>299.8911455734812</v>
      </c>
      <c r="V445" s="9"/>
      <c r="W445" s="43">
        <v>6.9867293326236783</v>
      </c>
      <c r="X445" s="43">
        <v>7.3538661828470913</v>
      </c>
      <c r="Y445" s="43">
        <v>10.048568002254676</v>
      </c>
      <c r="Z445" s="43">
        <v>8.3305473453405714</v>
      </c>
    </row>
    <row r="446" spans="1:26" s="3" customFormat="1" ht="23.25" customHeight="1" x14ac:dyDescent="0.35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31455875</v>
      </c>
      <c r="F446" s="33">
        <v>15.232028740717105</v>
      </c>
      <c r="G446" s="32">
        <v>17781452.25</v>
      </c>
      <c r="H446" s="33">
        <v>5.9372944439578133</v>
      </c>
      <c r="I446" s="37">
        <v>1.7690273301495945</v>
      </c>
      <c r="J446" s="33">
        <v>8.7738075108915652</v>
      </c>
      <c r="K446" s="40">
        <v>27.946379054787062</v>
      </c>
      <c r="L446" s="33">
        <v>-0.74237553113019161</v>
      </c>
      <c r="M446" s="9"/>
      <c r="N446" s="32">
        <v>7117955.5</v>
      </c>
      <c r="O446" s="33">
        <v>14.188847042377274</v>
      </c>
      <c r="P446" s="32">
        <v>4132761.9999999995</v>
      </c>
      <c r="Q446" s="33">
        <v>4.2759381464004438</v>
      </c>
      <c r="R446" s="37">
        <v>1.7223240776991271</v>
      </c>
      <c r="S446" s="33">
        <v>9.5064202463078242</v>
      </c>
      <c r="T446" s="40">
        <v>37.765321095362282</v>
      </c>
      <c r="U446" s="33">
        <v>-0.30690986676002591</v>
      </c>
      <c r="V446" s="9"/>
      <c r="W446" s="43">
        <v>1.670334835480535</v>
      </c>
      <c r="X446" s="43">
        <v>1.6816941087351029</v>
      </c>
      <c r="Y446" s="43">
        <v>1.8569774474343315</v>
      </c>
      <c r="Z446" s="43">
        <v>2.0757604959123674</v>
      </c>
    </row>
    <row r="447" spans="1:26" s="3" customFormat="1" ht="23.25" customHeight="1" x14ac:dyDescent="0.35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35503.5517578125</v>
      </c>
      <c r="F447" s="33">
        <v>-38.49263979330776</v>
      </c>
      <c r="G447" s="32">
        <v>2589.1107482910156</v>
      </c>
      <c r="H447" s="33">
        <v>-73.881369739719688</v>
      </c>
      <c r="I447" s="37">
        <v>13.712643146395802</v>
      </c>
      <c r="J447" s="33">
        <v>135.49228881358707</v>
      </c>
      <c r="K447" s="40">
        <v>0.69468939476613178</v>
      </c>
      <c r="L447" s="33">
        <v>-97.541827164742031</v>
      </c>
      <c r="M447" s="9"/>
      <c r="N447" s="32">
        <v>8077.4443359375</v>
      </c>
      <c r="O447" s="33">
        <v>250.72534009062298</v>
      </c>
      <c r="P447" s="32">
        <v>548.3583984375</v>
      </c>
      <c r="Q447" s="33">
        <v>288.08669452813683</v>
      </c>
      <c r="R447" s="37">
        <v>14.730228184620644</v>
      </c>
      <c r="S447" s="33">
        <v>-9.6270639947964405</v>
      </c>
      <c r="T447" s="40">
        <v>0.59178284659321512</v>
      </c>
      <c r="U447" s="33">
        <v>-17.308727474947087</v>
      </c>
      <c r="V447" s="9"/>
      <c r="W447" s="43">
        <v>14.566144301076839</v>
      </c>
      <c r="X447" s="43">
        <v>14.689842583528797</v>
      </c>
      <c r="Y447" s="43">
        <v>13.039513644178593</v>
      </c>
      <c r="Z447" s="43">
        <v>11.999302174244137</v>
      </c>
    </row>
    <row r="448" spans="1:26" s="3" customFormat="1" ht="23.25" customHeight="1" x14ac:dyDescent="0.35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2377506.71875</v>
      </c>
      <c r="F448" s="33">
        <v>-3.9093355820438731</v>
      </c>
      <c r="G448" s="32">
        <v>259636.6484375</v>
      </c>
      <c r="H448" s="33">
        <v>-5.5397705713081056</v>
      </c>
      <c r="I448" s="37">
        <v>9.1570536480804865</v>
      </c>
      <c r="J448" s="33">
        <v>1.7260544454796747</v>
      </c>
      <c r="K448" s="40">
        <v>18.103821325294625</v>
      </c>
      <c r="L448" s="33">
        <v>359.7969112669839</v>
      </c>
      <c r="M448" s="9"/>
      <c r="N448" s="32">
        <v>447937.71875</v>
      </c>
      <c r="O448" s="33">
        <v>-7.4069973377748326</v>
      </c>
      <c r="P448" s="32">
        <v>43751.24609375</v>
      </c>
      <c r="Q448" s="33">
        <v>-19.120554961614047</v>
      </c>
      <c r="R448" s="37">
        <v>10.238284820280565</v>
      </c>
      <c r="S448" s="33">
        <v>14.482737385598881</v>
      </c>
      <c r="T448" s="40">
        <v>6.8340289459883756</v>
      </c>
      <c r="U448" s="33">
        <v>34.527019099241194</v>
      </c>
      <c r="V448" s="9"/>
      <c r="W448" s="43">
        <v>9.9757263186947007</v>
      </c>
      <c r="X448" s="43">
        <v>9.3727028933350152</v>
      </c>
      <c r="Y448" s="43">
        <v>8.6895119955901841</v>
      </c>
      <c r="Z448" s="43">
        <v>8.0322547520341718</v>
      </c>
    </row>
    <row r="449" spans="1:26" s="3" customFormat="1" ht="23.25" customHeight="1" x14ac:dyDescent="0.35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6973358.75</v>
      </c>
      <c r="F449" s="33">
        <v>5.3497106969381054</v>
      </c>
      <c r="G449" s="32">
        <v>1046024.1406249999</v>
      </c>
      <c r="H449" s="33">
        <v>-7.670290415637675</v>
      </c>
      <c r="I449" s="37">
        <v>6.666537108630604</v>
      </c>
      <c r="J449" s="33">
        <v>14.10163767565987</v>
      </c>
      <c r="K449" s="40">
        <v>11.321610264207331</v>
      </c>
      <c r="L449" s="33">
        <v>-41.273368428447078</v>
      </c>
      <c r="M449" s="9"/>
      <c r="N449" s="32">
        <v>1464199.125</v>
      </c>
      <c r="O449" s="33">
        <v>-1.5997195570170222</v>
      </c>
      <c r="P449" s="32">
        <v>222927.71875</v>
      </c>
      <c r="Q449" s="33">
        <v>-16.13839018849</v>
      </c>
      <c r="R449" s="37">
        <v>6.5680442665903342</v>
      </c>
      <c r="S449" s="33">
        <v>17.336503155795064</v>
      </c>
      <c r="T449" s="40">
        <v>22.109838543989021</v>
      </c>
      <c r="U449" s="33">
        <v>-33.09649731069829</v>
      </c>
      <c r="V449" s="9"/>
      <c r="W449" s="43">
        <v>6.6579178748509831</v>
      </c>
      <c r="X449" s="43">
        <v>6.6685001864872175</v>
      </c>
      <c r="Y449" s="43">
        <v>6.80223694159299</v>
      </c>
      <c r="Z449" s="43">
        <v>6.6469072028052034</v>
      </c>
    </row>
    <row r="450" spans="1:26" s="3" customFormat="1" ht="23.25" customHeight="1" x14ac:dyDescent="0.35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1989867.78125</v>
      </c>
      <c r="F450" s="33">
        <v>1.1266251412222021</v>
      </c>
      <c r="G450" s="32">
        <v>162255.87109375</v>
      </c>
      <c r="H450" s="33">
        <v>-8.5051694052410216</v>
      </c>
      <c r="I450" s="37">
        <v>12.263764434756707</v>
      </c>
      <c r="J450" s="33">
        <v>10.527146160993013</v>
      </c>
      <c r="K450" s="40">
        <v>10.967805999327625</v>
      </c>
      <c r="L450" s="33">
        <v>-30.357438009523825</v>
      </c>
      <c r="M450" s="9"/>
      <c r="N450" s="32">
        <v>371865.71875</v>
      </c>
      <c r="O450" s="33">
        <v>-0.99422582249851721</v>
      </c>
      <c r="P450" s="32">
        <v>30911.07421875</v>
      </c>
      <c r="Q450" s="33">
        <v>-11.389359693198829</v>
      </c>
      <c r="R450" s="37">
        <v>12.030177797070351</v>
      </c>
      <c r="S450" s="33">
        <v>11.731247889315226</v>
      </c>
      <c r="T450" s="40">
        <v>17.528687480687545</v>
      </c>
      <c r="U450" s="33">
        <v>-28.299940266041695</v>
      </c>
      <c r="V450" s="9"/>
      <c r="W450" s="43">
        <v>11.854722341714083</v>
      </c>
      <c r="X450" s="43">
        <v>12.540551479863348</v>
      </c>
      <c r="Y450" s="43">
        <v>12.375755323325071</v>
      </c>
      <c r="Z450" s="43">
        <v>12.477427118242447</v>
      </c>
    </row>
    <row r="451" spans="1:26" s="3" customFormat="1" ht="23.25" customHeight="1" x14ac:dyDescent="0.35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912335.28125</v>
      </c>
      <c r="F451" s="33">
        <v>-15.207583390645107</v>
      </c>
      <c r="G451" s="32">
        <v>38075.57275390625</v>
      </c>
      <c r="H451" s="33">
        <v>-24.395481070649744</v>
      </c>
      <c r="I451" s="37">
        <v>23.961170253345742</v>
      </c>
      <c r="J451" s="33">
        <v>12.152577398965281</v>
      </c>
      <c r="K451" s="40">
        <v>9.7796312606635265</v>
      </c>
      <c r="L451" s="33">
        <v>-51.82100820497525</v>
      </c>
      <c r="M451" s="9"/>
      <c r="N451" s="32">
        <v>188107.671875</v>
      </c>
      <c r="O451" s="33">
        <v>-10.313677753582756</v>
      </c>
      <c r="P451" s="32">
        <v>7939.326171875</v>
      </c>
      <c r="Q451" s="33">
        <v>-17.172663526241251</v>
      </c>
      <c r="R451" s="37">
        <v>23.693153273053568</v>
      </c>
      <c r="S451" s="33">
        <v>8.2810652432745453</v>
      </c>
      <c r="T451" s="40">
        <v>4.9208503715167788</v>
      </c>
      <c r="U451" s="33">
        <v>-37.64238946480291</v>
      </c>
      <c r="V451" s="9"/>
      <c r="W451" s="43">
        <v>23.54464360179831</v>
      </c>
      <c r="X451" s="43">
        <v>23.763465390744575</v>
      </c>
      <c r="Y451" s="43">
        <v>24.074607395787886</v>
      </c>
      <c r="Z451" s="43">
        <v>24.87191963673683</v>
      </c>
    </row>
    <row r="452" spans="1:26" s="3" customFormat="1" ht="23.25" customHeight="1" x14ac:dyDescent="0.35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3650100.1875</v>
      </c>
      <c r="F452" s="33">
        <v>-0.29928513647398469</v>
      </c>
      <c r="G452" s="32">
        <v>1338501.203125</v>
      </c>
      <c r="H452" s="33">
        <v>-8.7237498172910328</v>
      </c>
      <c r="I452" s="37">
        <v>2.727005533486341</v>
      </c>
      <c r="J452" s="33">
        <v>9.2296349422261219</v>
      </c>
      <c r="K452" s="40">
        <v>25.783814957955862</v>
      </c>
      <c r="L452" s="33">
        <v>55.48110389317474</v>
      </c>
      <c r="M452" s="9"/>
      <c r="N452" s="32">
        <v>583368.9375</v>
      </c>
      <c r="O452" s="33">
        <v>-11.050833728418239</v>
      </c>
      <c r="P452" s="32">
        <v>215151.484375</v>
      </c>
      <c r="Q452" s="33">
        <v>-10.851277797520705</v>
      </c>
      <c r="R452" s="37">
        <v>2.7114334776478346</v>
      </c>
      <c r="S452" s="33">
        <v>-0.22384609220117474</v>
      </c>
      <c r="T452" s="40">
        <v>28.616632827660627</v>
      </c>
      <c r="U452" s="33">
        <v>133.58039482105485</v>
      </c>
      <c r="V452" s="9"/>
      <c r="W452" s="43">
        <v>2.7149790759469847</v>
      </c>
      <c r="X452" s="43">
        <v>2.6318172080963365</v>
      </c>
      <c r="Y452" s="43">
        <v>2.7862656544592812</v>
      </c>
      <c r="Z452" s="43">
        <v>2.7798277022982543</v>
      </c>
    </row>
    <row r="453" spans="1:26" s="3" customFormat="1" ht="23.25" customHeight="1" x14ac:dyDescent="0.35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12408452.75</v>
      </c>
      <c r="F453" s="33">
        <v>-4.1744379387729973</v>
      </c>
      <c r="G453" s="32">
        <v>2366670</v>
      </c>
      <c r="H453" s="33">
        <v>-9.9395863942484102</v>
      </c>
      <c r="I453" s="37">
        <v>5.2430008197171549</v>
      </c>
      <c r="J453" s="33">
        <v>6.4014234719295429</v>
      </c>
      <c r="K453" s="40">
        <v>8.9899132720233794</v>
      </c>
      <c r="L453" s="33">
        <v>33.37745023383458</v>
      </c>
      <c r="M453" s="9"/>
      <c r="N453" s="32">
        <v>2384286.5</v>
      </c>
      <c r="O453" s="33">
        <v>-4.6850522325313317</v>
      </c>
      <c r="P453" s="32">
        <v>498943.875</v>
      </c>
      <c r="Q453" s="33">
        <v>-8.9978365176084036</v>
      </c>
      <c r="R453" s="37">
        <v>4.7786667388190702</v>
      </c>
      <c r="S453" s="33">
        <v>4.7392107176787794</v>
      </c>
      <c r="T453" s="40">
        <v>12.388546321929013</v>
      </c>
      <c r="U453" s="33">
        <v>-26.008251095577094</v>
      </c>
      <c r="V453" s="9"/>
      <c r="W453" s="43">
        <v>5.1423143421950019</v>
      </c>
      <c r="X453" s="43">
        <v>4.9934734790491513</v>
      </c>
      <c r="Y453" s="43">
        <v>5.5471105021685148</v>
      </c>
      <c r="Z453" s="43">
        <v>5.8156359053290752</v>
      </c>
    </row>
    <row r="454" spans="1:26" s="3" customFormat="1" ht="23.25" customHeight="1" x14ac:dyDescent="0.35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15762690.5</v>
      </c>
      <c r="F454" s="33">
        <v>-1.8388223217283781</v>
      </c>
      <c r="G454" s="32">
        <v>5943144.875</v>
      </c>
      <c r="H454" s="33">
        <v>-7.8312971571851371</v>
      </c>
      <c r="I454" s="37">
        <v>2.6522473928418244</v>
      </c>
      <c r="J454" s="33">
        <v>6.5016373786624344</v>
      </c>
      <c r="K454" s="40">
        <v>17.52111576383486</v>
      </c>
      <c r="L454" s="33">
        <v>-12.398418084951521</v>
      </c>
      <c r="M454" s="9"/>
      <c r="N454" s="32">
        <v>3043284.75</v>
      </c>
      <c r="O454" s="33">
        <v>-0.23229963111861074</v>
      </c>
      <c r="P454" s="32">
        <v>1176205.5</v>
      </c>
      <c r="Q454" s="33">
        <v>-5.0599320502049157</v>
      </c>
      <c r="R454" s="37">
        <v>2.5873750377803879</v>
      </c>
      <c r="S454" s="33">
        <v>5.0849262311874401</v>
      </c>
      <c r="T454" s="40">
        <v>21.111037999319649</v>
      </c>
      <c r="U454" s="33">
        <v>0.32899347205429424</v>
      </c>
      <c r="V454" s="9"/>
      <c r="W454" s="43">
        <v>2.5828657035940514</v>
      </c>
      <c r="X454" s="43">
        <v>2.6802119437645087</v>
      </c>
      <c r="Y454" s="43">
        <v>2.6923006780438783</v>
      </c>
      <c r="Z454" s="43">
        <v>2.7127518654054494</v>
      </c>
    </row>
    <row r="455" spans="1:26" s="3" customFormat="1" ht="23.25" customHeight="1" x14ac:dyDescent="0.35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237291.60546875</v>
      </c>
      <c r="F455" s="33">
        <v>-55.157947141511059</v>
      </c>
      <c r="G455" s="32">
        <v>119858.5234375</v>
      </c>
      <c r="H455" s="33">
        <v>-66.191107938177993</v>
      </c>
      <c r="I455" s="37">
        <v>1.9797641307711025</v>
      </c>
      <c r="J455" s="33">
        <v>32.633902277814947</v>
      </c>
      <c r="K455" s="40">
        <v>13.366748759120894</v>
      </c>
      <c r="L455" s="33">
        <v>-85.561618556236155</v>
      </c>
      <c r="M455" s="9"/>
      <c r="N455" s="32">
        <v>64623.5703125</v>
      </c>
      <c r="O455" s="33">
        <v>-46.708383912740004</v>
      </c>
      <c r="P455" s="32">
        <v>31684.6796875</v>
      </c>
      <c r="Q455" s="33">
        <v>-61.238788975162137</v>
      </c>
      <c r="R455" s="37">
        <v>2.0395841444467813</v>
      </c>
      <c r="S455" s="33">
        <v>37.486973905720234</v>
      </c>
      <c r="T455" s="40">
        <v>22.749233934938356</v>
      </c>
      <c r="U455" s="33">
        <v>-42.945139300468341</v>
      </c>
      <c r="V455" s="9"/>
      <c r="W455" s="43">
        <v>1.9722118387723484</v>
      </c>
      <c r="X455" s="43">
        <v>1.9654683219479501</v>
      </c>
      <c r="Y455" s="43">
        <v>1.9949258422261302</v>
      </c>
      <c r="Z455" s="43">
        <v>1.930406528101932</v>
      </c>
    </row>
    <row r="456" spans="1:26" s="3" customFormat="1" ht="23.25" customHeight="1" x14ac:dyDescent="0.35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105890.3779296875</v>
      </c>
      <c r="F456" s="33">
        <v>196.24529262812464</v>
      </c>
      <c r="G456" s="32">
        <v>42226.03857421875</v>
      </c>
      <c r="H456" s="33">
        <v>129.71544072548937</v>
      </c>
      <c r="I456" s="37">
        <v>2.507703339103641</v>
      </c>
      <c r="J456" s="33">
        <v>28.961854585185971</v>
      </c>
      <c r="K456" s="40">
        <v>0.11493448115367218</v>
      </c>
      <c r="L456" s="33">
        <v>-79.049486387312825</v>
      </c>
      <c r="M456" s="9"/>
      <c r="N456" s="32">
        <v>14915.34375</v>
      </c>
      <c r="O456" s="33" t="s">
        <v>614</v>
      </c>
      <c r="P456" s="32">
        <v>3879.24267578125</v>
      </c>
      <c r="Q456" s="33" t="s">
        <v>614</v>
      </c>
      <c r="R456" s="37">
        <v>3.8449112356695148</v>
      </c>
      <c r="S456" s="33">
        <v>133.64176370157665</v>
      </c>
      <c r="T456" s="40">
        <v>0</v>
      </c>
      <c r="U456" s="33">
        <v>-100</v>
      </c>
      <c r="V456" s="9"/>
      <c r="W456" s="43">
        <v>2.9101217181753696</v>
      </c>
      <c r="X456" s="43">
        <v>2.6420639487056885</v>
      </c>
      <c r="Y456" s="43">
        <v>2.6083002148416972</v>
      </c>
      <c r="Z456" s="43">
        <v>2.1137392725728259</v>
      </c>
    </row>
    <row r="457" spans="1:26" s="3" customFormat="1" ht="23.25" customHeight="1" x14ac:dyDescent="0.35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26791771</v>
      </c>
      <c r="F457" s="33">
        <v>10.192813365804955</v>
      </c>
      <c r="G457" s="32">
        <v>17734655.5</v>
      </c>
      <c r="H457" s="33">
        <v>11.809512608390859</v>
      </c>
      <c r="I457" s="37">
        <v>1.5107015188425847</v>
      </c>
      <c r="J457" s="33">
        <v>-1.4459406940162105</v>
      </c>
      <c r="K457" s="40">
        <v>12.06480107268758</v>
      </c>
      <c r="L457" s="33">
        <v>-14.715658463186777</v>
      </c>
      <c r="M457" s="9"/>
      <c r="N457" s="32">
        <v>5280246</v>
      </c>
      <c r="O457" s="33">
        <v>2.0282187630427724</v>
      </c>
      <c r="P457" s="32">
        <v>3443243.75</v>
      </c>
      <c r="Q457" s="33">
        <v>0.82602380546786525</v>
      </c>
      <c r="R457" s="37">
        <v>1.5335092091577891</v>
      </c>
      <c r="S457" s="33">
        <v>1.1923458966252709</v>
      </c>
      <c r="T457" s="40">
        <v>12.912487884087218</v>
      </c>
      <c r="U457" s="33">
        <v>-16.607444251134638</v>
      </c>
      <c r="V457" s="9"/>
      <c r="W457" s="43">
        <v>1.5167402666158514</v>
      </c>
      <c r="X457" s="43">
        <v>1.5197744008600222</v>
      </c>
      <c r="Y457" s="43">
        <v>1.4906152497554113</v>
      </c>
      <c r="Z457" s="43">
        <v>1.4945103670749187</v>
      </c>
    </row>
    <row r="458" spans="1:26" s="3" customFormat="1" ht="23.25" customHeight="1" x14ac:dyDescent="0.35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1383.1303482055664</v>
      </c>
      <c r="F458" s="33">
        <v>-92.3219638864893</v>
      </c>
      <c r="G458" s="32">
        <v>3809.2347412109375</v>
      </c>
      <c r="H458" s="33">
        <v>-29.429224973920061</v>
      </c>
      <c r="I458" s="37">
        <v>0.36309926853336316</v>
      </c>
      <c r="J458" s="33">
        <v>-89.120090985718619</v>
      </c>
      <c r="K458" s="40">
        <v>0.44113412650708195</v>
      </c>
      <c r="L458" s="33">
        <v>-99.931066628198579</v>
      </c>
      <c r="M458" s="9"/>
      <c r="N458" s="32">
        <v>85.773910522460938</v>
      </c>
      <c r="O458" s="33">
        <v>-97.411142534265906</v>
      </c>
      <c r="P458" s="32">
        <v>714.41192626953125</v>
      </c>
      <c r="Q458" s="33">
        <v>-28.015452330918254</v>
      </c>
      <c r="R458" s="37">
        <v>0.12006226011700204</v>
      </c>
      <c r="S458" s="33">
        <v>-96.403592785447159</v>
      </c>
      <c r="T458" s="40">
        <v>7.1134217186159949</v>
      </c>
      <c r="U458" s="33">
        <v>-99.771995229645086</v>
      </c>
      <c r="V458" s="9"/>
      <c r="W458" s="43">
        <v>0.15676175038443046</v>
      </c>
      <c r="X458" s="43">
        <v>0.15294218412908303</v>
      </c>
      <c r="Y458" s="43">
        <v>0.63933233227209496</v>
      </c>
      <c r="Z458" s="43">
        <v>0.52747708605808674</v>
      </c>
    </row>
    <row r="459" spans="1:26" s="3" customFormat="1" ht="23.25" customHeight="1" x14ac:dyDescent="0.35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583635.8125</v>
      </c>
      <c r="F459" s="33">
        <v>383.18750506366405</v>
      </c>
      <c r="G459" s="32">
        <v>479002.953125</v>
      </c>
      <c r="H459" s="33">
        <v>562.74915245969942</v>
      </c>
      <c r="I459" s="37">
        <v>1.2184388607468462</v>
      </c>
      <c r="J459" s="33">
        <v>-27.093455605279591</v>
      </c>
      <c r="K459" s="40">
        <v>26.841106592799257</v>
      </c>
      <c r="L459" s="33">
        <v>934.1456275027989</v>
      </c>
      <c r="M459" s="9"/>
      <c r="N459" s="32">
        <v>102772.7421875</v>
      </c>
      <c r="O459" s="33">
        <v>94.502656816332959</v>
      </c>
      <c r="P459" s="32">
        <v>93642.1015625</v>
      </c>
      <c r="Q459" s="33">
        <v>149.12705580879748</v>
      </c>
      <c r="R459" s="37">
        <v>1.0975057209593475</v>
      </c>
      <c r="S459" s="33">
        <v>-21.926321416646211</v>
      </c>
      <c r="T459" s="40">
        <v>17.475844192332431</v>
      </c>
      <c r="U459" s="33">
        <v>124.33520030762841</v>
      </c>
      <c r="V459" s="9"/>
      <c r="W459" s="43">
        <v>1.1217523674384198</v>
      </c>
      <c r="X459" s="43">
        <v>1.2040000250387337</v>
      </c>
      <c r="Y459" s="43">
        <v>1.2352859524720574</v>
      </c>
      <c r="Z459" s="43">
        <v>1.4727087806861705</v>
      </c>
    </row>
    <row r="460" spans="1:26" s="3" customFormat="1" ht="23.25" customHeight="1" x14ac:dyDescent="0.35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5654663.875</v>
      </c>
      <c r="F460" s="33">
        <v>16.508037794013237</v>
      </c>
      <c r="G460" s="32">
        <v>2762378.46875</v>
      </c>
      <c r="H460" s="33">
        <v>28.137688263963074</v>
      </c>
      <c r="I460" s="37">
        <v>2.0470272046244204</v>
      </c>
      <c r="J460" s="33">
        <v>-9.0759015770542231</v>
      </c>
      <c r="K460" s="40">
        <v>16.780075909021207</v>
      </c>
      <c r="L460" s="33">
        <v>165.92367210431064</v>
      </c>
      <c r="M460" s="9"/>
      <c r="N460" s="32">
        <v>969205</v>
      </c>
      <c r="O460" s="33">
        <v>17.155512200664646</v>
      </c>
      <c r="P460" s="32">
        <v>472501.84375</v>
      </c>
      <c r="Q460" s="33">
        <v>56.629152818800975</v>
      </c>
      <c r="R460" s="37">
        <v>2.0512195091302221</v>
      </c>
      <c r="S460" s="33">
        <v>-25.201975435442773</v>
      </c>
      <c r="T460" s="40">
        <v>20.380442282592433</v>
      </c>
      <c r="U460" s="33">
        <v>292.96076099141874</v>
      </c>
      <c r="V460" s="9"/>
      <c r="W460" s="43">
        <v>1.9875237563796655</v>
      </c>
      <c r="X460" s="43">
        <v>2.0191708489343614</v>
      </c>
      <c r="Y460" s="43">
        <v>2.0986912885281628</v>
      </c>
      <c r="Z460" s="43">
        <v>2.0764234544457096</v>
      </c>
    </row>
    <row r="461" spans="1:26" s="3" customFormat="1" ht="23.25" customHeight="1" x14ac:dyDescent="0.35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50589.22998046875</v>
      </c>
      <c r="F461" s="33">
        <v>57.192425887646621</v>
      </c>
      <c r="G461" s="32">
        <v>21535.941162109375</v>
      </c>
      <c r="H461" s="33">
        <v>22.982765710601878</v>
      </c>
      <c r="I461" s="37">
        <v>2.3490605587962938</v>
      </c>
      <c r="J461" s="33">
        <v>27.816629410941662</v>
      </c>
      <c r="K461" s="40">
        <v>0.21048069961022289</v>
      </c>
      <c r="L461" s="33">
        <v>-95.825458671639524</v>
      </c>
      <c r="M461" s="9"/>
      <c r="N461" s="32">
        <v>5471.3115234375</v>
      </c>
      <c r="O461" s="33">
        <v>190.37035271060475</v>
      </c>
      <c r="P461" s="32">
        <v>2417.806396484375</v>
      </c>
      <c r="Q461" s="33">
        <v>151.13137475829612</v>
      </c>
      <c r="R461" s="37">
        <v>2.2629237524530876</v>
      </c>
      <c r="S461" s="33">
        <v>15.624880797978559</v>
      </c>
      <c r="T461" s="40">
        <v>5.0444943203109952E-2</v>
      </c>
      <c r="U461" s="33">
        <v>-96.89102549641413</v>
      </c>
      <c r="V461" s="9"/>
      <c r="W461" s="43">
        <v>2.2921265300039506</v>
      </c>
      <c r="X461" s="43">
        <v>2.2241403018484203</v>
      </c>
      <c r="Y461" s="43">
        <v>2.5491759815900914</v>
      </c>
      <c r="Z461" s="43">
        <v>2.3284226303884332</v>
      </c>
    </row>
    <row r="462" spans="1:26" s="3" customFormat="1" ht="23.25" customHeight="1" x14ac:dyDescent="0.35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214356.0703125</v>
      </c>
      <c r="F462" s="33">
        <v>-15.152961348157911</v>
      </c>
      <c r="G462" s="32">
        <v>88197.283203125</v>
      </c>
      <c r="H462" s="33">
        <v>-43.739857849012118</v>
      </c>
      <c r="I462" s="37">
        <v>2.4304157965820985</v>
      </c>
      <c r="J462" s="33">
        <v>50.811987684165928</v>
      </c>
      <c r="K462" s="40">
        <v>23.259770829071385</v>
      </c>
      <c r="L462" s="33">
        <v>14.933341266018477</v>
      </c>
      <c r="M462" s="9"/>
      <c r="N462" s="32">
        <v>29886.982421875</v>
      </c>
      <c r="O462" s="33">
        <v>-45.574671553402972</v>
      </c>
      <c r="P462" s="32">
        <v>9961.001953125</v>
      </c>
      <c r="Q462" s="33">
        <v>-71.574381169921793</v>
      </c>
      <c r="R462" s="37">
        <v>3.000399213103131</v>
      </c>
      <c r="S462" s="33">
        <v>91.465764639774704</v>
      </c>
      <c r="T462" s="40">
        <v>53.730126547700699</v>
      </c>
      <c r="U462" s="33">
        <v>23.340930889244078</v>
      </c>
      <c r="V462" s="9"/>
      <c r="W462" s="43">
        <v>2.8126426291694004</v>
      </c>
      <c r="X462" s="43">
        <v>3.1392975292478433</v>
      </c>
      <c r="Y462" s="43">
        <v>2.2338107000452436</v>
      </c>
      <c r="Z462" s="43">
        <v>2.1176129931865062</v>
      </c>
    </row>
    <row r="463" spans="1:26" s="3" customFormat="1" ht="23.25" customHeight="1" x14ac:dyDescent="0.35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2449005</v>
      </c>
      <c r="F463" s="33">
        <v>28.580095081281609</v>
      </c>
      <c r="G463" s="32">
        <v>1244077.265625</v>
      </c>
      <c r="H463" s="33">
        <v>45.385200382233279</v>
      </c>
      <c r="I463" s="37">
        <v>1.9685312702580959</v>
      </c>
      <c r="J463" s="33">
        <v>-11.55902062711284</v>
      </c>
      <c r="K463" s="40">
        <v>9.6064363464065003</v>
      </c>
      <c r="L463" s="33">
        <v>117.94299399848073</v>
      </c>
      <c r="M463" s="9"/>
      <c r="N463" s="32">
        <v>317550.65625</v>
      </c>
      <c r="O463" s="33">
        <v>15.848235203717861</v>
      </c>
      <c r="P463" s="32">
        <v>167319.640625</v>
      </c>
      <c r="Q463" s="33">
        <v>27.650387804353254</v>
      </c>
      <c r="R463" s="37">
        <v>1.8978683857067362</v>
      </c>
      <c r="S463" s="33">
        <v>-9.2456848769815601</v>
      </c>
      <c r="T463" s="40">
        <v>8.8283189512775575</v>
      </c>
      <c r="U463" s="33">
        <v>-27.555173699250506</v>
      </c>
      <c r="V463" s="9"/>
      <c r="W463" s="43">
        <v>1.90737595444776</v>
      </c>
      <c r="X463" s="43">
        <v>1.9859152178031731</v>
      </c>
      <c r="Y463" s="43">
        <v>2.0171039948954159</v>
      </c>
      <c r="Z463" s="43">
        <v>1.9838918731601469</v>
      </c>
    </row>
    <row r="464" spans="1:26" s="3" customFormat="1" ht="23.25" customHeight="1" x14ac:dyDescent="0.35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19915761.5</v>
      </c>
      <c r="F464" s="33">
        <v>15.653109338211928</v>
      </c>
      <c r="G464" s="32">
        <v>6193184.0625</v>
      </c>
      <c r="H464" s="33">
        <v>12.652197960526951</v>
      </c>
      <c r="I464" s="37">
        <v>3.2157548199787578</v>
      </c>
      <c r="J464" s="33">
        <v>2.6638729044030631</v>
      </c>
      <c r="K464" s="40">
        <v>7.717103156587811</v>
      </c>
      <c r="L464" s="33">
        <v>22.213419217023372</v>
      </c>
      <c r="M464" s="9"/>
      <c r="N464" s="32">
        <v>2392005</v>
      </c>
      <c r="O464" s="33">
        <v>10.867533157353122</v>
      </c>
      <c r="P464" s="32">
        <v>658065.9375</v>
      </c>
      <c r="Q464" s="33">
        <v>10.938694074320003</v>
      </c>
      <c r="R464" s="37">
        <v>3.6349017077031132</v>
      </c>
      <c r="S464" s="33">
        <v>-6.4144361496814642E-2</v>
      </c>
      <c r="T464" s="40">
        <v>6.5921841718558278</v>
      </c>
      <c r="U464" s="33">
        <v>101.30284108719759</v>
      </c>
      <c r="V464" s="9"/>
      <c r="W464" s="43">
        <v>3.5109832194448933</v>
      </c>
      <c r="X464" s="43">
        <v>3.1249839223187159</v>
      </c>
      <c r="Y464" s="43">
        <v>3.0914128470804143</v>
      </c>
      <c r="Z464" s="43">
        <v>3.0921147582183504</v>
      </c>
    </row>
    <row r="465" spans="1:26" s="3" customFormat="1" ht="23.25" customHeight="1" x14ac:dyDescent="0.35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8147186.5</v>
      </c>
      <c r="F465" s="33">
        <v>-0.26689959633318172</v>
      </c>
      <c r="G465" s="32">
        <v>1039141.1718750001</v>
      </c>
      <c r="H465" s="33">
        <v>-1.7441791490251108</v>
      </c>
      <c r="I465" s="37">
        <v>7.8403076699380732</v>
      </c>
      <c r="J465" s="33">
        <v>1.5035033445321528</v>
      </c>
      <c r="K465" s="40">
        <v>1.6505536791558351</v>
      </c>
      <c r="L465" s="33">
        <v>-49.286181402756895</v>
      </c>
      <c r="M465" s="9"/>
      <c r="N465" s="32">
        <v>1683123.875</v>
      </c>
      <c r="O465" s="33">
        <v>-1.3951804070298364</v>
      </c>
      <c r="P465" s="32">
        <v>214145.0625</v>
      </c>
      <c r="Q465" s="33">
        <v>-3.7276878349441374</v>
      </c>
      <c r="R465" s="37">
        <v>7.8597370182186665</v>
      </c>
      <c r="S465" s="33">
        <v>2.4228226947694931</v>
      </c>
      <c r="T465" s="40">
        <v>1.4112849434878938</v>
      </c>
      <c r="U465" s="33">
        <v>-59.294611761448692</v>
      </c>
      <c r="V465" s="9"/>
      <c r="W465" s="43">
        <v>7.8782346807443329</v>
      </c>
      <c r="X465" s="43">
        <v>7.8120343527496052</v>
      </c>
      <c r="Y465" s="43">
        <v>7.8106124367218097</v>
      </c>
      <c r="Z465" s="43">
        <v>7.8412546606234494</v>
      </c>
    </row>
    <row r="466" spans="1:26" s="3" customFormat="1" ht="23.25" customHeight="1" x14ac:dyDescent="0.35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1809096.3125</v>
      </c>
      <c r="F466" s="33">
        <v>5.8858500902774775</v>
      </c>
      <c r="G466" s="32">
        <v>304731.41796875</v>
      </c>
      <c r="H466" s="33">
        <v>-1.4145728170427312</v>
      </c>
      <c r="I466" s="37">
        <v>5.9366911510434468</v>
      </c>
      <c r="J466" s="33">
        <v>7.4051744927492296</v>
      </c>
      <c r="K466" s="40">
        <v>6.1278198579014296</v>
      </c>
      <c r="L466" s="33">
        <v>-52.170033328649161</v>
      </c>
      <c r="M466" s="9"/>
      <c r="N466" s="32">
        <v>358862.9375</v>
      </c>
      <c r="O466" s="33">
        <v>16.888907934472833</v>
      </c>
      <c r="P466" s="32">
        <v>59113.3984375</v>
      </c>
      <c r="Q466" s="33">
        <v>9.8693767290253227</v>
      </c>
      <c r="R466" s="37">
        <v>6.0707546340686562</v>
      </c>
      <c r="S466" s="33">
        <v>6.3889788168727097</v>
      </c>
      <c r="T466" s="40">
        <v>4.1509724747801515</v>
      </c>
      <c r="U466" s="33">
        <v>-31.21081010974477</v>
      </c>
      <c r="V466" s="9"/>
      <c r="W466" s="43">
        <v>5.9758865181021283</v>
      </c>
      <c r="X466" s="43">
        <v>6.0102587295053276</v>
      </c>
      <c r="Y466" s="43">
        <v>5.9341791676512514</v>
      </c>
      <c r="Z466" s="43">
        <v>5.7176260014171056</v>
      </c>
    </row>
    <row r="467" spans="1:26" s="3" customFormat="1" ht="23.25" customHeight="1" x14ac:dyDescent="0.35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7573140.625</v>
      </c>
      <c r="F467" s="33">
        <v>4.6688029182331103</v>
      </c>
      <c r="G467" s="32">
        <v>490892.828125</v>
      </c>
      <c r="H467" s="33">
        <v>-0.98637512200946997</v>
      </c>
      <c r="I467" s="37">
        <v>15.42727901307124</v>
      </c>
      <c r="J467" s="33">
        <v>5.7115150033252196</v>
      </c>
      <c r="K467" s="40">
        <v>0.86713665792552219</v>
      </c>
      <c r="L467" s="33">
        <v>-80.148429558246235</v>
      </c>
      <c r="M467" s="9"/>
      <c r="N467" s="32">
        <v>1572820.625</v>
      </c>
      <c r="O467" s="33">
        <v>3.0621061780345378</v>
      </c>
      <c r="P467" s="32">
        <v>102982.109375</v>
      </c>
      <c r="Q467" s="33">
        <v>-3.5142957087657458</v>
      </c>
      <c r="R467" s="37">
        <v>15.2727559626179</v>
      </c>
      <c r="S467" s="33">
        <v>6.8159339615223669</v>
      </c>
      <c r="T467" s="40">
        <v>0.83770988367634103</v>
      </c>
      <c r="U467" s="33">
        <v>-81.478663224111656</v>
      </c>
      <c r="V467" s="9"/>
      <c r="W467" s="43">
        <v>15.258033179633548</v>
      </c>
      <c r="X467" s="43">
        <v>15.353496160967529</v>
      </c>
      <c r="Y467" s="43">
        <v>15.597496822985979</v>
      </c>
      <c r="Z467" s="43">
        <v>15.665891395373041</v>
      </c>
    </row>
    <row r="468" spans="1:26" s="3" customFormat="1" ht="23.25" customHeight="1" x14ac:dyDescent="0.35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1131867.90625</v>
      </c>
      <c r="F468" s="33">
        <v>-13.06855012601539</v>
      </c>
      <c r="G468" s="32">
        <v>234033.48046875</v>
      </c>
      <c r="H468" s="33">
        <v>29.181765660425725</v>
      </c>
      <c r="I468" s="37">
        <v>4.8363503545858517</v>
      </c>
      <c r="J468" s="33">
        <v>-32.706098705526756</v>
      </c>
      <c r="K468" s="40">
        <v>15.71416236512581</v>
      </c>
      <c r="L468" s="33">
        <v>-46.851547113281207</v>
      </c>
      <c r="M468" s="9"/>
      <c r="N468" s="32">
        <v>208321</v>
      </c>
      <c r="O468" s="33">
        <v>-21.81143296342869</v>
      </c>
      <c r="P468" s="32">
        <v>37467.90625</v>
      </c>
      <c r="Q468" s="33">
        <v>-8.024584991387659</v>
      </c>
      <c r="R468" s="37">
        <v>5.5599850872371608</v>
      </c>
      <c r="S468" s="33">
        <v>-14.989709990164288</v>
      </c>
      <c r="T468" s="40">
        <v>24.397845602459665</v>
      </c>
      <c r="U468" s="33">
        <v>1.5772744571846793</v>
      </c>
      <c r="V468" s="9"/>
      <c r="W468" s="43">
        <v>4.3951401002468211</v>
      </c>
      <c r="X468" s="43">
        <v>4.6995853666867617</v>
      </c>
      <c r="Y468" s="43">
        <v>4.4111778431439381</v>
      </c>
      <c r="Z468" s="43">
        <v>5.3925133202039284</v>
      </c>
    </row>
    <row r="469" spans="1:26" s="3" customFormat="1" ht="23.25" customHeight="1" x14ac:dyDescent="0.35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3309202.71875</v>
      </c>
      <c r="F469" s="33">
        <v>-11.691272393536453</v>
      </c>
      <c r="G469" s="32">
        <v>229799.505859375</v>
      </c>
      <c r="H469" s="33">
        <v>-9.8488726242351312</v>
      </c>
      <c r="I469" s="37">
        <v>14.400390925013802</v>
      </c>
      <c r="J469" s="33">
        <v>-2.0436791229708042</v>
      </c>
      <c r="K469" s="40">
        <v>27.224385982435518</v>
      </c>
      <c r="L469" s="33">
        <v>-22.242922972228236</v>
      </c>
      <c r="M469" s="9"/>
      <c r="N469" s="32">
        <v>1016252.3125</v>
      </c>
      <c r="O469" s="33">
        <v>9.8974974990941593</v>
      </c>
      <c r="P469" s="32">
        <v>81440.1015625</v>
      </c>
      <c r="Q469" s="33">
        <v>16.137972048898497</v>
      </c>
      <c r="R469" s="37">
        <v>12.478524621191591</v>
      </c>
      <c r="S469" s="33">
        <v>-5.3733283263951472</v>
      </c>
      <c r="T469" s="40">
        <v>43.241512919066544</v>
      </c>
      <c r="U469" s="33">
        <v>30.016687828868992</v>
      </c>
      <c r="V469" s="9"/>
      <c r="W469" s="43">
        <v>14.252616727465572</v>
      </c>
      <c r="X469" s="43">
        <v>15.770044416674535</v>
      </c>
      <c r="Y469" s="43">
        <v>17.043800911742565</v>
      </c>
      <c r="Z469" s="43">
        <v>15.798326781730204</v>
      </c>
    </row>
    <row r="470" spans="1:26" s="3" customFormat="1" ht="23.25" customHeight="1" x14ac:dyDescent="0.35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1190.1374969482422</v>
      </c>
      <c r="F470" s="33">
        <v>-63.423141914733549</v>
      </c>
      <c r="G470" s="32">
        <v>135.73761177062988</v>
      </c>
      <c r="H470" s="33">
        <v>-67.463250422613271</v>
      </c>
      <c r="I470" s="37">
        <v>8.767927189991692</v>
      </c>
      <c r="J470" s="33">
        <v>12.41706243050051</v>
      </c>
      <c r="K470" s="40">
        <v>6.4345508000060159</v>
      </c>
      <c r="L470" s="33">
        <v>213.10819060322376</v>
      </c>
      <c r="M470" s="9"/>
      <c r="N470" s="32">
        <v>986.92797851562489</v>
      </c>
      <c r="O470" s="33">
        <v>-39.911689682679068</v>
      </c>
      <c r="P470" s="32">
        <v>113.12701416015625</v>
      </c>
      <c r="Q470" s="33">
        <v>-45.427631598317966</v>
      </c>
      <c r="R470" s="37">
        <v>8.7240698947327537</v>
      </c>
      <c r="S470" s="33">
        <v>10.107572893004381</v>
      </c>
      <c r="T470" s="40">
        <v>7.7594316402128705</v>
      </c>
      <c r="U470" s="33">
        <v>0</v>
      </c>
      <c r="V470" s="9"/>
      <c r="W470" s="43">
        <v>8.9873572531531369</v>
      </c>
      <c r="X470" s="43">
        <v>0</v>
      </c>
      <c r="Y470" s="43">
        <v>0</v>
      </c>
      <c r="Z470" s="43">
        <v>0</v>
      </c>
    </row>
    <row r="471" spans="1:26" s="3" customFormat="1" ht="23.25" customHeight="1" x14ac:dyDescent="0.35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14731270.5</v>
      </c>
      <c r="F471" s="33">
        <v>7.4737516815720131</v>
      </c>
      <c r="G471" s="32">
        <v>11558038.5</v>
      </c>
      <c r="H471" s="33">
        <v>2.9821854911209456</v>
      </c>
      <c r="I471" s="37">
        <v>1.2745476232840027</v>
      </c>
      <c r="J471" s="33">
        <v>4.3614982232420374</v>
      </c>
      <c r="K471" s="40">
        <v>12.268127603114749</v>
      </c>
      <c r="L471" s="33">
        <v>0.43495070667778191</v>
      </c>
      <c r="M471" s="9"/>
      <c r="N471" s="32">
        <v>2980501</v>
      </c>
      <c r="O471" s="33">
        <v>8.5318159154635573</v>
      </c>
      <c r="P471" s="32">
        <v>2316788</v>
      </c>
      <c r="Q471" s="33">
        <v>0.24818781141793744</v>
      </c>
      <c r="R471" s="37">
        <v>1.2864798160211466</v>
      </c>
      <c r="S471" s="33">
        <v>8.2631200472455326</v>
      </c>
      <c r="T471" s="40">
        <v>13.561048545194248</v>
      </c>
      <c r="U471" s="33">
        <v>-15.96005767013212</v>
      </c>
      <c r="V471" s="9"/>
      <c r="W471" s="43">
        <v>1.2623638657606466</v>
      </c>
      <c r="X471" s="43">
        <v>1.2673947132086303</v>
      </c>
      <c r="Y471" s="43">
        <v>1.2791475102219707</v>
      </c>
      <c r="Z471" s="43">
        <v>1.2775343580050726</v>
      </c>
    </row>
    <row r="472" spans="1:26" s="3" customFormat="1" ht="23.25" customHeight="1" x14ac:dyDescent="0.35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12632992.25</v>
      </c>
      <c r="F472" s="33">
        <v>14.964347368587852</v>
      </c>
      <c r="G472" s="32">
        <v>3863384.9375</v>
      </c>
      <c r="H472" s="33">
        <v>-1.6765712783614619</v>
      </c>
      <c r="I472" s="37">
        <v>3.2699284317691681</v>
      </c>
      <c r="J472" s="33">
        <v>16.924672850924562</v>
      </c>
      <c r="K472" s="40">
        <v>35.970417064096594</v>
      </c>
      <c r="L472" s="33">
        <v>34.329656055894894</v>
      </c>
      <c r="M472" s="9"/>
      <c r="N472" s="32">
        <v>2540190.5</v>
      </c>
      <c r="O472" s="33">
        <v>11.743713457817051</v>
      </c>
      <c r="P472" s="32">
        <v>792070.1875</v>
      </c>
      <c r="Q472" s="33">
        <v>-1.9034098935484682</v>
      </c>
      <c r="R472" s="37">
        <v>3.2070270287757801</v>
      </c>
      <c r="S472" s="33">
        <v>13.91192429477524</v>
      </c>
      <c r="T472" s="40">
        <v>36.461131064776438</v>
      </c>
      <c r="U472" s="33">
        <v>79.672812706780576</v>
      </c>
      <c r="V472" s="9"/>
      <c r="W472" s="43">
        <v>3.0789746569792973</v>
      </c>
      <c r="X472" s="43">
        <v>3.3921941107346618</v>
      </c>
      <c r="Y472" s="43">
        <v>3.3924012678110378</v>
      </c>
      <c r="Z472" s="43">
        <v>3.3199279487669102</v>
      </c>
    </row>
    <row r="473" spans="1:26" s="3" customFormat="1" ht="23.25" customHeight="1" x14ac:dyDescent="0.35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316362.6484375</v>
      </c>
      <c r="F473" s="33">
        <v>48.194776365677278</v>
      </c>
      <c r="G473" s="32">
        <v>77947.8203125</v>
      </c>
      <c r="H473" s="33">
        <v>5.1358437559022247</v>
      </c>
      <c r="I473" s="37">
        <v>4.0586465044073456</v>
      </c>
      <c r="J473" s="33">
        <v>40.95552103975745</v>
      </c>
      <c r="K473" s="40">
        <v>26.349669706953939</v>
      </c>
      <c r="L473" s="33" t="s">
        <v>614</v>
      </c>
      <c r="M473" s="9"/>
      <c r="N473" s="32">
        <v>49147.49609375</v>
      </c>
      <c r="O473" s="33">
        <v>9.8174126165883155</v>
      </c>
      <c r="P473" s="32">
        <v>11785.1083984375</v>
      </c>
      <c r="Q473" s="33">
        <v>-23.921866405674994</v>
      </c>
      <c r="R473" s="37">
        <v>4.1703049672641193</v>
      </c>
      <c r="S473" s="33">
        <v>44.34819497830064</v>
      </c>
      <c r="T473" s="40">
        <v>3.0781422335303037</v>
      </c>
      <c r="U473" s="33">
        <v>506.61217986762131</v>
      </c>
      <c r="V473" s="9"/>
      <c r="W473" s="43">
        <v>4.0616779946831185</v>
      </c>
      <c r="X473" s="43">
        <v>4.0160703802497935</v>
      </c>
      <c r="Y473" s="43">
        <v>3.9441500507157308</v>
      </c>
      <c r="Z473" s="43">
        <v>4.1210151336477985</v>
      </c>
    </row>
    <row r="474" spans="1:26" s="3" customFormat="1" ht="23.25" customHeight="1" x14ac:dyDescent="0.35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18828095.75</v>
      </c>
      <c r="F474" s="33">
        <v>7.1574927829627741</v>
      </c>
      <c r="G474" s="32">
        <v>9896126.5</v>
      </c>
      <c r="H474" s="33">
        <v>1.1541323288373933</v>
      </c>
      <c r="I474" s="37">
        <v>1.9025722589540464</v>
      </c>
      <c r="J474" s="33">
        <v>5.9348642669479208</v>
      </c>
      <c r="K474" s="40">
        <v>4.5400820738868397</v>
      </c>
      <c r="L474" s="33">
        <v>-25.287126387178009</v>
      </c>
      <c r="M474" s="9"/>
      <c r="N474" s="32">
        <v>3914816</v>
      </c>
      <c r="O474" s="33">
        <v>8.6464431395774159</v>
      </c>
      <c r="P474" s="32">
        <v>2068761.8749999998</v>
      </c>
      <c r="Q474" s="33">
        <v>1.911585587382987</v>
      </c>
      <c r="R474" s="37">
        <v>1.8923473248945097</v>
      </c>
      <c r="S474" s="33">
        <v>6.6085298480806189</v>
      </c>
      <c r="T474" s="40">
        <v>4.9905442554643695</v>
      </c>
      <c r="U474" s="33">
        <v>-20.377083828175198</v>
      </c>
      <c r="V474" s="9"/>
      <c r="W474" s="43">
        <v>1.8811429513314879</v>
      </c>
      <c r="X474" s="43">
        <v>1.896125744009344</v>
      </c>
      <c r="Y474" s="43">
        <v>1.9253112163046631</v>
      </c>
      <c r="Z474" s="43">
        <v>1.9188630456695428</v>
      </c>
    </row>
    <row r="475" spans="1:26" s="3" customFormat="1" ht="23.25" customHeight="1" x14ac:dyDescent="0.35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4742046.1875</v>
      </c>
      <c r="F475" s="33">
        <v>-4.8591089130141194</v>
      </c>
      <c r="G475" s="32">
        <v>1001519.2187499999</v>
      </c>
      <c r="H475" s="33">
        <v>-19.520780657554436</v>
      </c>
      <c r="I475" s="37">
        <v>4.7348529101803623</v>
      </c>
      <c r="J475" s="33">
        <v>18.217959697339673</v>
      </c>
      <c r="K475" s="40">
        <v>6.7215943660607795</v>
      </c>
      <c r="L475" s="33">
        <v>24.117095942787966</v>
      </c>
      <c r="M475" s="9"/>
      <c r="N475" s="32">
        <v>813656.25</v>
      </c>
      <c r="O475" s="33">
        <v>-16.594735752633767</v>
      </c>
      <c r="P475" s="32">
        <v>158393.25</v>
      </c>
      <c r="Q475" s="33">
        <v>-31.451968892408761</v>
      </c>
      <c r="R475" s="37">
        <v>5.1369376535931925</v>
      </c>
      <c r="S475" s="33">
        <v>21.674193845853061</v>
      </c>
      <c r="T475" s="40">
        <v>3.7132883012635864</v>
      </c>
      <c r="U475" s="33">
        <v>-62.882516672951589</v>
      </c>
      <c r="V475" s="9"/>
      <c r="W475" s="43">
        <v>5.000110164932642</v>
      </c>
      <c r="X475" s="43">
        <v>4.9328486958559479</v>
      </c>
      <c r="Y475" s="43">
        <v>4.7181800233120343</v>
      </c>
      <c r="Z475" s="43">
        <v>4.1996609347380991</v>
      </c>
    </row>
    <row r="476" spans="1:26" s="3" customFormat="1" ht="23.25" customHeight="1" x14ac:dyDescent="0.35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2595117.53125</v>
      </c>
      <c r="F476" s="33">
        <v>11.481089822746249</v>
      </c>
      <c r="G476" s="32">
        <v>1159063.03125</v>
      </c>
      <c r="H476" s="33">
        <v>-20.600630161833031</v>
      </c>
      <c r="I476" s="37">
        <v>2.2389787796538352</v>
      </c>
      <c r="J476" s="33">
        <v>40.405509577681478</v>
      </c>
      <c r="K476" s="40">
        <v>33.938362329230245</v>
      </c>
      <c r="L476" s="33">
        <v>148.34085894941788</v>
      </c>
      <c r="M476" s="9"/>
      <c r="N476" s="32">
        <v>486369.03125</v>
      </c>
      <c r="O476" s="33">
        <v>-6.4303416627022516</v>
      </c>
      <c r="P476" s="32">
        <v>222147.953125</v>
      </c>
      <c r="Q476" s="33">
        <v>-34.057061464008321</v>
      </c>
      <c r="R476" s="37">
        <v>2.1893923594980231</v>
      </c>
      <c r="S476" s="33">
        <v>41.89488732933458</v>
      </c>
      <c r="T476" s="40">
        <v>28.969466921625678</v>
      </c>
      <c r="U476" s="33">
        <v>125.43742774225072</v>
      </c>
      <c r="V476" s="9"/>
      <c r="W476" s="43">
        <v>2.2616402870393921</v>
      </c>
      <c r="X476" s="43">
        <v>2.1928947309986819</v>
      </c>
      <c r="Y476" s="43">
        <v>2.140714703051811</v>
      </c>
      <c r="Z476" s="43">
        <v>2.4655422329099581</v>
      </c>
    </row>
    <row r="477" spans="1:26" s="3" customFormat="1" ht="23.25" customHeight="1" x14ac:dyDescent="0.35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14155905.25</v>
      </c>
      <c r="F477" s="33">
        <v>-2.0633815223787466</v>
      </c>
      <c r="G477" s="32">
        <v>2385186.40625</v>
      </c>
      <c r="H477" s="33">
        <v>-6.0445014884603179</v>
      </c>
      <c r="I477" s="37">
        <v>5.9349261814115284</v>
      </c>
      <c r="J477" s="33">
        <v>4.2372400010123901</v>
      </c>
      <c r="K477" s="40">
        <v>12.788156244899985</v>
      </c>
      <c r="L477" s="33">
        <v>4.2288731007546811</v>
      </c>
      <c r="M477" s="9"/>
      <c r="N477" s="32">
        <v>2781711.75</v>
      </c>
      <c r="O477" s="33">
        <v>-4.5483217147533166</v>
      </c>
      <c r="P477" s="32">
        <v>467780</v>
      </c>
      <c r="Q477" s="33">
        <v>-8.789389634927474</v>
      </c>
      <c r="R477" s="37">
        <v>5.9466239471546452</v>
      </c>
      <c r="S477" s="33">
        <v>4.6497528118704388</v>
      </c>
      <c r="T477" s="40">
        <v>10.467677860583505</v>
      </c>
      <c r="U477" s="33">
        <v>-15.636643751246625</v>
      </c>
      <c r="V477" s="9"/>
      <c r="W477" s="43">
        <v>5.916338266474618</v>
      </c>
      <c r="X477" s="43">
        <v>6.0379729670718616</v>
      </c>
      <c r="Y477" s="43">
        <v>5.881599887177158</v>
      </c>
      <c r="Z477" s="43">
        <v>5.8982453538525901</v>
      </c>
    </row>
    <row r="478" spans="1:26" s="3" customFormat="1" ht="23.25" customHeight="1" x14ac:dyDescent="0.35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3569524.125</v>
      </c>
      <c r="F478" s="33">
        <v>14.895784060152421</v>
      </c>
      <c r="G478" s="32">
        <v>931211.828125</v>
      </c>
      <c r="H478" s="33">
        <v>5.3548869276520259</v>
      </c>
      <c r="I478" s="37">
        <v>3.8332031630088461</v>
      </c>
      <c r="J478" s="33">
        <v>9.0559606779818314</v>
      </c>
      <c r="K478" s="40">
        <v>16.999841111523516</v>
      </c>
      <c r="L478" s="33">
        <v>186.6058809040407</v>
      </c>
      <c r="M478" s="9"/>
      <c r="N478" s="32">
        <v>711425.3125</v>
      </c>
      <c r="O478" s="33">
        <v>10.589771373614944</v>
      </c>
      <c r="P478" s="32">
        <v>184772.765625</v>
      </c>
      <c r="Q478" s="33">
        <v>-0.96633856596090428</v>
      </c>
      <c r="R478" s="37">
        <v>3.8502714947929708</v>
      </c>
      <c r="S478" s="33">
        <v>11.668870737726634</v>
      </c>
      <c r="T478" s="40">
        <v>9.4270985930093687</v>
      </c>
      <c r="U478" s="33">
        <v>-4.860241890527524</v>
      </c>
      <c r="V478" s="9"/>
      <c r="W478" s="43">
        <v>3.8700374964183601</v>
      </c>
      <c r="X478" s="43">
        <v>3.8490588255933713</v>
      </c>
      <c r="Y478" s="43">
        <v>3.8174729489211328</v>
      </c>
      <c r="Z478" s="43">
        <v>3.7831138205606916</v>
      </c>
    </row>
    <row r="479" spans="1:26" s="3" customFormat="1" ht="23.25" customHeight="1" x14ac:dyDescent="0.35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7801617.25</v>
      </c>
      <c r="F479" s="33">
        <v>8.8135715675240558</v>
      </c>
      <c r="G479" s="32">
        <v>1280478.28125</v>
      </c>
      <c r="H479" s="33">
        <v>-8.5254311026489056</v>
      </c>
      <c r="I479" s="37">
        <v>6.0927368813972222</v>
      </c>
      <c r="J479" s="33">
        <v>18.954997961925425</v>
      </c>
      <c r="K479" s="40">
        <v>22.976941896245936</v>
      </c>
      <c r="L479" s="33">
        <v>64.814292448484451</v>
      </c>
      <c r="M479" s="9"/>
      <c r="N479" s="32">
        <v>1462038</v>
      </c>
      <c r="O479" s="33">
        <v>0.45333369977463861</v>
      </c>
      <c r="P479" s="32">
        <v>248467.96875</v>
      </c>
      <c r="Q479" s="33">
        <v>-12.14777650085405</v>
      </c>
      <c r="R479" s="37">
        <v>5.884211181647534</v>
      </c>
      <c r="S479" s="33">
        <v>14.343530190503587</v>
      </c>
      <c r="T479" s="40">
        <v>24.012502154526764</v>
      </c>
      <c r="U479" s="33">
        <v>94.874744205563232</v>
      </c>
      <c r="V479" s="9"/>
      <c r="W479" s="43">
        <v>5.97336114874724</v>
      </c>
      <c r="X479" s="43">
        <v>6.2317133580288546</v>
      </c>
      <c r="Y479" s="43">
        <v>6.52477646985687</v>
      </c>
      <c r="Z479" s="43">
        <v>5.8914027525810049</v>
      </c>
    </row>
    <row r="480" spans="1:26" s="3" customFormat="1" ht="23.25" customHeight="1" x14ac:dyDescent="0.35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435890.4453125</v>
      </c>
      <c r="F480" s="33">
        <v>3.9354604375954056</v>
      </c>
      <c r="G480" s="32">
        <v>143043.32421875</v>
      </c>
      <c r="H480" s="33">
        <v>-9.1821629687674235</v>
      </c>
      <c r="I480" s="37">
        <v>3.0472617138421048</v>
      </c>
      <c r="J480" s="33">
        <v>14.443884412102467</v>
      </c>
      <c r="K480" s="40">
        <v>28.474841693037941</v>
      </c>
      <c r="L480" s="33">
        <v>218.82365739995382</v>
      </c>
      <c r="M480" s="9"/>
      <c r="N480" s="32">
        <v>84975.0546875</v>
      </c>
      <c r="O480" s="33">
        <v>2.5033231475307871</v>
      </c>
      <c r="P480" s="32">
        <v>27193.12890625</v>
      </c>
      <c r="Q480" s="33">
        <v>-9.1152800487908152</v>
      </c>
      <c r="R480" s="37">
        <v>3.1248722785986409</v>
      </c>
      <c r="S480" s="33">
        <v>12.783890628214488</v>
      </c>
      <c r="T480" s="40">
        <v>15.484504092055692</v>
      </c>
      <c r="U480" s="33">
        <v>104.99486590729666</v>
      </c>
      <c r="V480" s="9"/>
      <c r="W480" s="43">
        <v>3.0712308500352519</v>
      </c>
      <c r="X480" s="43">
        <v>2.9555861638119771</v>
      </c>
      <c r="Y480" s="43">
        <v>3.0129469827584208</v>
      </c>
      <c r="Z480" s="43">
        <v>3.0779647453170322</v>
      </c>
    </row>
    <row r="481" spans="1:26" s="3" customFormat="1" ht="23.25" customHeight="1" x14ac:dyDescent="0.35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46871919</v>
      </c>
      <c r="F481" s="33">
        <v>18.255657911766775</v>
      </c>
      <c r="G481" s="32">
        <v>37732427.5</v>
      </c>
      <c r="H481" s="33">
        <v>1.3263376559094631</v>
      </c>
      <c r="I481" s="37">
        <v>1.2422184870029898</v>
      </c>
      <c r="J481" s="33">
        <v>16.707719480937918</v>
      </c>
      <c r="K481" s="40">
        <v>14.023913497119672</v>
      </c>
      <c r="L481" s="33">
        <v>-11.207065069030875</v>
      </c>
      <c r="M481" s="9"/>
      <c r="N481" s="32">
        <v>9819869</v>
      </c>
      <c r="O481" s="33">
        <v>17.080502682663671</v>
      </c>
      <c r="P481" s="32">
        <v>7823293.5</v>
      </c>
      <c r="Q481" s="33">
        <v>0.51301728359468246</v>
      </c>
      <c r="R481" s="37">
        <v>1.2552090753082445</v>
      </c>
      <c r="S481" s="33">
        <v>16.482925144237083</v>
      </c>
      <c r="T481" s="40">
        <v>12.092670228085527</v>
      </c>
      <c r="U481" s="33">
        <v>-26.218007221565813</v>
      </c>
      <c r="V481" s="9"/>
      <c r="W481" s="43">
        <v>1.2432914691860846</v>
      </c>
      <c r="X481" s="43">
        <v>1.2438690467836486</v>
      </c>
      <c r="Y481" s="43">
        <v>1.2444224249374465</v>
      </c>
      <c r="Z481" s="43">
        <v>1.2238573536730326</v>
      </c>
    </row>
    <row r="482" spans="1:26" s="3" customFormat="1" ht="23.25" customHeight="1" x14ac:dyDescent="0.35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4976196.3125</v>
      </c>
      <c r="F482" s="33">
        <v>20.195871868852056</v>
      </c>
      <c r="G482" s="32">
        <v>1228207.53125</v>
      </c>
      <c r="H482" s="33">
        <v>-2.1694251956293331</v>
      </c>
      <c r="I482" s="37">
        <v>4.0515924108000787</v>
      </c>
      <c r="J482" s="33">
        <v>22.861254888060021</v>
      </c>
      <c r="K482" s="40">
        <v>21.240403422589047</v>
      </c>
      <c r="L482" s="33">
        <v>114.6045864973392</v>
      </c>
      <c r="M482" s="9"/>
      <c r="N482" s="32">
        <v>883971.75</v>
      </c>
      <c r="O482" s="33">
        <v>8.7747430264540114</v>
      </c>
      <c r="P482" s="32">
        <v>214791.5</v>
      </c>
      <c r="Q482" s="33">
        <v>-13.344499378134934</v>
      </c>
      <c r="R482" s="37">
        <v>4.1154875774879356</v>
      </c>
      <c r="S482" s="33">
        <v>25.525491452769668</v>
      </c>
      <c r="T482" s="40">
        <v>14.843540319586005</v>
      </c>
      <c r="U482" s="33">
        <v>52.851397859326546</v>
      </c>
      <c r="V482" s="9"/>
      <c r="W482" s="43">
        <v>4.1734166997265039</v>
      </c>
      <c r="X482" s="43">
        <v>4.0023940388678234</v>
      </c>
      <c r="Y482" s="43">
        <v>3.9727706363812363</v>
      </c>
      <c r="Z482" s="43">
        <v>4.0285773645724419</v>
      </c>
    </row>
    <row r="483" spans="1:26" s="3" customFormat="1" ht="23.25" customHeight="1" x14ac:dyDescent="0.35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45308265</v>
      </c>
      <c r="F483" s="33">
        <v>12.7336599383957</v>
      </c>
      <c r="G483" s="32">
        <v>9766886.125</v>
      </c>
      <c r="H483" s="33">
        <v>2.2592522399998818</v>
      </c>
      <c r="I483" s="37">
        <v>4.6389672634787678</v>
      </c>
      <c r="J483" s="33">
        <v>10.242992657341786</v>
      </c>
      <c r="K483" s="40">
        <v>29.525294115764531</v>
      </c>
      <c r="L483" s="33">
        <v>10.60396195037749</v>
      </c>
      <c r="M483" s="9"/>
      <c r="N483" s="32">
        <v>8493109</v>
      </c>
      <c r="O483" s="33">
        <v>9.3737778026751357</v>
      </c>
      <c r="P483" s="32">
        <v>1931401.25</v>
      </c>
      <c r="Q483" s="33">
        <v>-1.857953402502496</v>
      </c>
      <c r="R483" s="37">
        <v>4.3973819526108313</v>
      </c>
      <c r="S483" s="33">
        <v>11.444362120591874</v>
      </c>
      <c r="T483" s="40">
        <v>32.24134412969385</v>
      </c>
      <c r="U483" s="33">
        <v>-10.68935527896566</v>
      </c>
      <c r="V483" s="9"/>
      <c r="W483" s="43">
        <v>4.5247815830869413</v>
      </c>
      <c r="X483" s="43">
        <v>4.6688796416990144</v>
      </c>
      <c r="Y483" s="43">
        <v>4.7645136562113439</v>
      </c>
      <c r="Z483" s="43">
        <v>4.8231521690824488</v>
      </c>
    </row>
    <row r="484" spans="1:26" s="3" customFormat="1" ht="23.25" customHeight="1" x14ac:dyDescent="0.35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1421349.4375</v>
      </c>
      <c r="F484" s="33">
        <v>12.84027254526996</v>
      </c>
      <c r="G484" s="32">
        <v>232255.25390625</v>
      </c>
      <c r="H484" s="33">
        <v>0.42405978082559659</v>
      </c>
      <c r="I484" s="37">
        <v>6.1197730238375092</v>
      </c>
      <c r="J484" s="33">
        <v>12.363782933634248</v>
      </c>
      <c r="K484" s="40">
        <v>13.796105860623383</v>
      </c>
      <c r="L484" s="33">
        <v>-19.292003147850988</v>
      </c>
      <c r="M484" s="9"/>
      <c r="N484" s="32">
        <v>356323</v>
      </c>
      <c r="O484" s="33">
        <v>-2.367588981203018</v>
      </c>
      <c r="P484" s="32">
        <v>55561.51171875</v>
      </c>
      <c r="Q484" s="33">
        <v>-10.746670965427086</v>
      </c>
      <c r="R484" s="37">
        <v>6.4131264427017722</v>
      </c>
      <c r="S484" s="33">
        <v>9.3879769806439111</v>
      </c>
      <c r="T484" s="40">
        <v>22.334504526090093</v>
      </c>
      <c r="U484" s="33">
        <v>37.250343660726948</v>
      </c>
      <c r="V484" s="9"/>
      <c r="W484" s="43">
        <v>6.4293739762175814</v>
      </c>
      <c r="X484" s="43">
        <v>6.0095094962960633</v>
      </c>
      <c r="Y484" s="43">
        <v>5.7436405646793842</v>
      </c>
      <c r="Z484" s="43">
        <v>5.8961856586247281</v>
      </c>
    </row>
    <row r="485" spans="1:26" s="3" customFormat="1" ht="23.25" customHeight="1" x14ac:dyDescent="0.35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713650.46875</v>
      </c>
      <c r="F485" s="33">
        <v>6.4995345241974549</v>
      </c>
      <c r="G485" s="32">
        <v>166505.314453125</v>
      </c>
      <c r="H485" s="33">
        <v>1.9554812196422648</v>
      </c>
      <c r="I485" s="37">
        <v>4.286052196555616</v>
      </c>
      <c r="J485" s="33">
        <v>4.4568994723941779</v>
      </c>
      <c r="K485" s="40">
        <v>2.0418294087310338</v>
      </c>
      <c r="L485" s="33">
        <v>-12.385673268306224</v>
      </c>
      <c r="M485" s="9"/>
      <c r="N485" s="32">
        <v>137803.296875</v>
      </c>
      <c r="O485" s="33">
        <v>1.3336257880737983</v>
      </c>
      <c r="P485" s="32">
        <v>32285.685546874996</v>
      </c>
      <c r="Q485" s="33">
        <v>-4.5746332475923817</v>
      </c>
      <c r="R485" s="37">
        <v>4.2682475078599742</v>
      </c>
      <c r="S485" s="33">
        <v>6.1914973310984012</v>
      </c>
      <c r="T485" s="40">
        <v>2.224948929412633</v>
      </c>
      <c r="U485" s="33">
        <v>138.42751466778199</v>
      </c>
      <c r="V485" s="9"/>
      <c r="W485" s="43">
        <v>4.3285326377171343</v>
      </c>
      <c r="X485" s="43">
        <v>4.2841495933568305</v>
      </c>
      <c r="Y485" s="43">
        <v>4.2436189415393848</v>
      </c>
      <c r="Z485" s="43">
        <v>4.3082529241105441</v>
      </c>
    </row>
    <row r="486" spans="1:26" s="3" customFormat="1" ht="23.25" customHeight="1" x14ac:dyDescent="0.35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942724.921875</v>
      </c>
      <c r="F486" s="33">
        <v>17.269959455888365</v>
      </c>
      <c r="G486" s="32">
        <v>120702.681640625</v>
      </c>
      <c r="H486" s="33">
        <v>14.703930435559894</v>
      </c>
      <c r="I486" s="37">
        <v>7.8103063582450378</v>
      </c>
      <c r="J486" s="33">
        <v>2.2370890087066906</v>
      </c>
      <c r="K486" s="40">
        <v>23.259553329821241</v>
      </c>
      <c r="L486" s="33">
        <v>19.952443393030173</v>
      </c>
      <c r="M486" s="9"/>
      <c r="N486" s="32">
        <v>179352.8125</v>
      </c>
      <c r="O486" s="33">
        <v>18.883266322035162</v>
      </c>
      <c r="P486" s="32">
        <v>20902.95703125</v>
      </c>
      <c r="Q486" s="33">
        <v>16.768486046400746</v>
      </c>
      <c r="R486" s="37">
        <v>8.5802603063225398</v>
      </c>
      <c r="S486" s="33">
        <v>1.8110882030225768</v>
      </c>
      <c r="T486" s="40">
        <v>3.3879928418846235</v>
      </c>
      <c r="U486" s="33">
        <v>12.716475732237356</v>
      </c>
      <c r="V486" s="9"/>
      <c r="W486" s="43">
        <v>8.5752777330958896</v>
      </c>
      <c r="X486" s="43">
        <v>7.4266835099492754</v>
      </c>
      <c r="Y486" s="43">
        <v>7.0116063414804639</v>
      </c>
      <c r="Z486" s="43">
        <v>7.8108452198320952</v>
      </c>
    </row>
    <row r="487" spans="1:26" s="3" customFormat="1" ht="23.25" customHeight="1" x14ac:dyDescent="0.35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2829153.25</v>
      </c>
      <c r="F487" s="33">
        <v>11.8085146770243</v>
      </c>
      <c r="G487" s="32">
        <v>832364</v>
      </c>
      <c r="H487" s="33">
        <v>-3.1113081212064597</v>
      </c>
      <c r="I487" s="37">
        <v>3.398937544151357</v>
      </c>
      <c r="J487" s="33">
        <v>15.398930988659917</v>
      </c>
      <c r="K487" s="40">
        <v>6.1801393502190098</v>
      </c>
      <c r="L487" s="33">
        <v>99.897892833608509</v>
      </c>
      <c r="M487" s="9"/>
      <c r="N487" s="32">
        <v>582534.75</v>
      </c>
      <c r="O487" s="33">
        <v>11.657564282828032</v>
      </c>
      <c r="P487" s="32">
        <v>173616.96875</v>
      </c>
      <c r="Q487" s="33">
        <v>-2.9746898224892577</v>
      </c>
      <c r="R487" s="37">
        <v>3.3552869526182185</v>
      </c>
      <c r="S487" s="33">
        <v>15.080863002186879</v>
      </c>
      <c r="T487" s="40">
        <v>6.3896925784255787</v>
      </c>
      <c r="U487" s="33">
        <v>136.13295553393985</v>
      </c>
      <c r="V487" s="9"/>
      <c r="W487" s="43">
        <v>3.3822644703542584</v>
      </c>
      <c r="X487" s="43">
        <v>3.3964579335317198</v>
      </c>
      <c r="Y487" s="43">
        <v>3.4057853520327401</v>
      </c>
      <c r="Z487" s="43">
        <v>3.4568776943885218</v>
      </c>
    </row>
    <row r="488" spans="1:26" s="3" customFormat="1" ht="23.25" customHeight="1" x14ac:dyDescent="0.35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3673496.25</v>
      </c>
      <c r="F488" s="33">
        <v>21.254497639561851</v>
      </c>
      <c r="G488" s="32">
        <v>805732.1875</v>
      </c>
      <c r="H488" s="33">
        <v>9.1280980527310209</v>
      </c>
      <c r="I488" s="37">
        <v>4.5592025576116137</v>
      </c>
      <c r="J488" s="33">
        <v>11.112078193620963</v>
      </c>
      <c r="K488" s="40">
        <v>24.617869361170573</v>
      </c>
      <c r="L488" s="33">
        <v>71.106557404310649</v>
      </c>
      <c r="M488" s="9"/>
      <c r="N488" s="32">
        <v>689443.3125</v>
      </c>
      <c r="O488" s="33">
        <v>10.794047443879034</v>
      </c>
      <c r="P488" s="32">
        <v>155239.765625</v>
      </c>
      <c r="Q488" s="33">
        <v>2.8089088302387393</v>
      </c>
      <c r="R488" s="37">
        <v>4.4411514647956363</v>
      </c>
      <c r="S488" s="33">
        <v>7.7669714662817801</v>
      </c>
      <c r="T488" s="40">
        <v>20.664051603952572</v>
      </c>
      <c r="U488" s="33">
        <v>109.61607098622777</v>
      </c>
      <c r="V488" s="9"/>
      <c r="W488" s="43">
        <v>4.5750463291415659</v>
      </c>
      <c r="X488" s="43">
        <v>4.3598775016293549</v>
      </c>
      <c r="Y488" s="43">
        <v>4.6734187511419236</v>
      </c>
      <c r="Z488" s="43">
        <v>4.8197697913029272</v>
      </c>
    </row>
    <row r="489" spans="1:26" s="3" customFormat="1" ht="23.25" customHeight="1" x14ac:dyDescent="0.35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84802729</v>
      </c>
      <c r="F489" s="33">
        <v>1.3476824126377926</v>
      </c>
      <c r="G489" s="32">
        <v>13035050.5</v>
      </c>
      <c r="H489" s="33">
        <v>-1.7033773468864006</v>
      </c>
      <c r="I489" s="37">
        <v>6.5057461035536459</v>
      </c>
      <c r="J489" s="33">
        <v>3.103931424268072</v>
      </c>
      <c r="K489" s="40">
        <v>13.143318772206023</v>
      </c>
      <c r="L489" s="33">
        <v>-16.095015816553758</v>
      </c>
      <c r="M489" s="9"/>
      <c r="N489" s="32">
        <v>16578008</v>
      </c>
      <c r="O489" s="33">
        <v>-0.34885697585315356</v>
      </c>
      <c r="P489" s="32">
        <v>2559809.5</v>
      </c>
      <c r="Q489" s="33">
        <v>-3.7355456250378412</v>
      </c>
      <c r="R489" s="37">
        <v>6.4762663002852356</v>
      </c>
      <c r="S489" s="33">
        <v>3.5181092244008454</v>
      </c>
      <c r="T489" s="40">
        <v>13.46279812387592</v>
      </c>
      <c r="U489" s="33">
        <v>-18.114577614013243</v>
      </c>
      <c r="V489" s="9"/>
      <c r="W489" s="43">
        <v>6.5264341459118427</v>
      </c>
      <c r="X489" s="43">
        <v>6.4910856250990872</v>
      </c>
      <c r="Y489" s="43">
        <v>6.5009837904469352</v>
      </c>
      <c r="Z489" s="43">
        <v>6.5328836761973577</v>
      </c>
    </row>
    <row r="490" spans="1:26" s="3" customFormat="1" ht="23.25" customHeight="1" x14ac:dyDescent="0.35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10680344.25</v>
      </c>
      <c r="F490" s="33">
        <v>14.649322722637207</v>
      </c>
      <c r="G490" s="32">
        <v>2117620.53125</v>
      </c>
      <c r="H490" s="33">
        <v>2.6208783105142843</v>
      </c>
      <c r="I490" s="37">
        <v>5.0435590760425573</v>
      </c>
      <c r="J490" s="33">
        <v>11.721244848174834</v>
      </c>
      <c r="K490" s="40">
        <v>7.3177147356462786</v>
      </c>
      <c r="L490" s="33">
        <v>-12.412029255634062</v>
      </c>
      <c r="M490" s="9"/>
      <c r="N490" s="32">
        <v>2197984</v>
      </c>
      <c r="O490" s="33">
        <v>11.964625441089966</v>
      </c>
      <c r="P490" s="32">
        <v>430829.78125</v>
      </c>
      <c r="Q490" s="33">
        <v>-1.8723647405803989</v>
      </c>
      <c r="R490" s="37">
        <v>5.1017457373137436</v>
      </c>
      <c r="S490" s="33">
        <v>14.101012569078616</v>
      </c>
      <c r="T490" s="40">
        <v>7.4189866998576877</v>
      </c>
      <c r="U490" s="33">
        <v>-0.72787842572569539</v>
      </c>
      <c r="V490" s="9"/>
      <c r="W490" s="43">
        <v>5.1671722145000807</v>
      </c>
      <c r="X490" s="43">
        <v>4.9569477550884828</v>
      </c>
      <c r="Y490" s="43">
        <v>4.9731695139085534</v>
      </c>
      <c r="Z490" s="43">
        <v>5.0246011021692247</v>
      </c>
    </row>
    <row r="491" spans="1:26" s="3" customFormat="1" ht="23.25" customHeight="1" x14ac:dyDescent="0.35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2521926.03125</v>
      </c>
      <c r="F491" s="33">
        <v>-3.4545222936702786</v>
      </c>
      <c r="G491" s="32">
        <v>707128.625</v>
      </c>
      <c r="H491" s="33">
        <v>-8.3673877932971141</v>
      </c>
      <c r="I491" s="37">
        <v>3.5664318231354302</v>
      </c>
      <c r="J491" s="33">
        <v>5.3614814434674196</v>
      </c>
      <c r="K491" s="40">
        <v>3.0588799199081884</v>
      </c>
      <c r="L491" s="33">
        <v>-25.531432917915769</v>
      </c>
      <c r="M491" s="9"/>
      <c r="N491" s="32">
        <v>545694.125</v>
      </c>
      <c r="O491" s="33">
        <v>0.4356260430523225</v>
      </c>
      <c r="P491" s="32">
        <v>150475.515625</v>
      </c>
      <c r="Q491" s="33">
        <v>-6.8407991481201451</v>
      </c>
      <c r="R491" s="37">
        <v>3.6264645629121763</v>
      </c>
      <c r="S491" s="33">
        <v>7.8107423900530728</v>
      </c>
      <c r="T491" s="40">
        <v>1.2086517339555836</v>
      </c>
      <c r="U491" s="33">
        <v>-36.971089888390182</v>
      </c>
      <c r="V491" s="9"/>
      <c r="W491" s="43">
        <v>3.5454218145470739</v>
      </c>
      <c r="X491" s="43">
        <v>3.5326583944587195</v>
      </c>
      <c r="Y491" s="43">
        <v>3.5211929937141107</v>
      </c>
      <c r="Z491" s="43">
        <v>3.6036728450640672</v>
      </c>
    </row>
    <row r="492" spans="1:26" s="3" customFormat="1" ht="23.25" customHeight="1" x14ac:dyDescent="0.35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663595.6796875</v>
      </c>
      <c r="F492" s="33">
        <v>31.753970170361235</v>
      </c>
      <c r="G492" s="32">
        <v>168045.291015625</v>
      </c>
      <c r="H492" s="33">
        <v>33.073042956782203</v>
      </c>
      <c r="I492" s="37">
        <v>3.9489096997415909</v>
      </c>
      <c r="J492" s="33">
        <v>-0.99123966590992463</v>
      </c>
      <c r="K492" s="40">
        <v>5.4941420319863212</v>
      </c>
      <c r="L492" s="33">
        <v>-35.757225864014998</v>
      </c>
      <c r="M492" s="9"/>
      <c r="N492" s="32">
        <v>119960.4609375</v>
      </c>
      <c r="O492" s="33">
        <v>26.863772965904204</v>
      </c>
      <c r="P492" s="32">
        <v>30210.17578125</v>
      </c>
      <c r="Q492" s="33">
        <v>26.275976295961517</v>
      </c>
      <c r="R492" s="37">
        <v>3.9708627253984292</v>
      </c>
      <c r="S492" s="33">
        <v>0.46548574573284229</v>
      </c>
      <c r="T492" s="40">
        <v>3.5206322701770421</v>
      </c>
      <c r="U492" s="33">
        <v>-51.71338946470501</v>
      </c>
      <c r="V492" s="9"/>
      <c r="W492" s="43">
        <v>3.9368929470679319</v>
      </c>
      <c r="X492" s="43">
        <v>3.9522972107270875</v>
      </c>
      <c r="Y492" s="43">
        <v>3.9642609713892991</v>
      </c>
      <c r="Z492" s="43">
        <v>3.9255278620198988</v>
      </c>
    </row>
    <row r="493" spans="1:26" s="3" customFormat="1" ht="23.25" customHeight="1" x14ac:dyDescent="0.35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4884936.6875</v>
      </c>
      <c r="F493" s="33">
        <v>23.809638692622968</v>
      </c>
      <c r="G493" s="32">
        <v>1223747.171875</v>
      </c>
      <c r="H493" s="33">
        <v>22.597981521003977</v>
      </c>
      <c r="I493" s="37">
        <v>3.991785885000577</v>
      </c>
      <c r="J493" s="33">
        <v>0.98831739037351674</v>
      </c>
      <c r="K493" s="40">
        <v>20.963567023968722</v>
      </c>
      <c r="L493" s="33">
        <v>597.0017311544193</v>
      </c>
      <c r="M493" s="9"/>
      <c r="N493" s="32">
        <v>935329.375</v>
      </c>
      <c r="O493" s="33">
        <v>13.233859831646647</v>
      </c>
      <c r="P493" s="32">
        <v>229820.953125</v>
      </c>
      <c r="Q493" s="33">
        <v>11.091523193203395</v>
      </c>
      <c r="R493" s="37">
        <v>4.0698176658038347</v>
      </c>
      <c r="S493" s="33">
        <v>1.9284429422373102</v>
      </c>
      <c r="T493" s="40">
        <v>10.741069990718509</v>
      </c>
      <c r="U493" s="33">
        <v>155.63794130150615</v>
      </c>
      <c r="V493" s="9"/>
      <c r="W493" s="43">
        <v>4.1397908923184659</v>
      </c>
      <c r="X493" s="43">
        <v>4.0546285945181495</v>
      </c>
      <c r="Y493" s="43">
        <v>3.9036044884142616</v>
      </c>
      <c r="Z493" s="43">
        <v>3.8399693923264024</v>
      </c>
    </row>
    <row r="494" spans="1:26" s="3" customFormat="1" ht="23.25" customHeight="1" x14ac:dyDescent="0.35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1846918.9375</v>
      </c>
      <c r="F494" s="33">
        <v>14.096924633997936</v>
      </c>
      <c r="G494" s="32">
        <v>759465.140625</v>
      </c>
      <c r="H494" s="33">
        <v>5.7309004625830449</v>
      </c>
      <c r="I494" s="37">
        <v>2.4318679537813712</v>
      </c>
      <c r="J494" s="33">
        <v>7.9125630584935056</v>
      </c>
      <c r="K494" s="40">
        <v>4.0565450443767785</v>
      </c>
      <c r="L494" s="33">
        <v>-14.260275487763449</v>
      </c>
      <c r="M494" s="9"/>
      <c r="N494" s="32">
        <v>394626.375</v>
      </c>
      <c r="O494" s="33">
        <v>17.054529720141652</v>
      </c>
      <c r="P494" s="32">
        <v>165300.8125</v>
      </c>
      <c r="Q494" s="33">
        <v>6.4979946660664236</v>
      </c>
      <c r="R494" s="37">
        <v>2.3873226575943178</v>
      </c>
      <c r="S494" s="33">
        <v>9.9124261326949554</v>
      </c>
      <c r="T494" s="40">
        <v>2.1181261820912249</v>
      </c>
      <c r="U494" s="33">
        <v>-22.651562594603778</v>
      </c>
      <c r="V494" s="9"/>
      <c r="W494" s="43">
        <v>2.3683192448689097</v>
      </c>
      <c r="X494" s="43">
        <v>2.379921423768014</v>
      </c>
      <c r="Y494" s="43">
        <v>2.5204191576382495</v>
      </c>
      <c r="Z494" s="43">
        <v>2.5275496511490712</v>
      </c>
    </row>
    <row r="495" spans="1:26" s="3" customFormat="1" ht="23.25" customHeight="1" x14ac:dyDescent="0.35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2577825.4375</v>
      </c>
      <c r="F495" s="33">
        <v>4.3819853819640855</v>
      </c>
      <c r="G495" s="32">
        <v>578173.1875</v>
      </c>
      <c r="H495" s="33">
        <v>-7.1217160960300996</v>
      </c>
      <c r="I495" s="37">
        <v>4.4585696694902515</v>
      </c>
      <c r="J495" s="33">
        <v>12.385781685940998</v>
      </c>
      <c r="K495" s="40">
        <v>4.1409269460691513</v>
      </c>
      <c r="L495" s="33">
        <v>-22.821314238137024</v>
      </c>
      <c r="M495" s="9"/>
      <c r="N495" s="32">
        <v>509601.34375</v>
      </c>
      <c r="O495" s="33">
        <v>-6.4408010939384157</v>
      </c>
      <c r="P495" s="32">
        <v>121314.171875</v>
      </c>
      <c r="Q495" s="33">
        <v>-11.286622186425555</v>
      </c>
      <c r="R495" s="37">
        <v>4.2006744626265453</v>
      </c>
      <c r="S495" s="33">
        <v>5.4623341055396679</v>
      </c>
      <c r="T495" s="40">
        <v>3.2860988519028016</v>
      </c>
      <c r="U495" s="33">
        <v>-58.855279989066403</v>
      </c>
      <c r="V495" s="9"/>
      <c r="W495" s="43">
        <v>4.2369115179320378</v>
      </c>
      <c r="X495" s="43">
        <v>4.3787927268449689</v>
      </c>
      <c r="Y495" s="43">
        <v>4.6191933716087643</v>
      </c>
      <c r="Z495" s="43">
        <v>4.8496498975058833</v>
      </c>
    </row>
    <row r="496" spans="1:26" s="3" customFormat="1" ht="23.25" customHeight="1" x14ac:dyDescent="0.35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7590631.875</v>
      </c>
      <c r="F496" s="33">
        <v>16.008361917181968</v>
      </c>
      <c r="G496" s="32">
        <v>2630036.5625</v>
      </c>
      <c r="H496" s="33">
        <v>8.4045500064873089</v>
      </c>
      <c r="I496" s="37">
        <v>2.8861316923231937</v>
      </c>
      <c r="J496" s="33">
        <v>7.0142922139703803</v>
      </c>
      <c r="K496" s="40">
        <v>9.5616916279450059</v>
      </c>
      <c r="L496" s="33">
        <v>-1.1439253308654256</v>
      </c>
      <c r="M496" s="9"/>
      <c r="N496" s="32">
        <v>1539170.75</v>
      </c>
      <c r="O496" s="33">
        <v>12.356636171684379</v>
      </c>
      <c r="P496" s="32">
        <v>507843.15625</v>
      </c>
      <c r="Q496" s="33">
        <v>5.2280961352474327</v>
      </c>
      <c r="R496" s="37">
        <v>3.0307994329696157</v>
      </c>
      <c r="S496" s="33">
        <v>6.7743694870947539</v>
      </c>
      <c r="T496" s="40">
        <v>7.1679724902191655</v>
      </c>
      <c r="U496" s="33">
        <v>-8.7489515726498684E-2</v>
      </c>
      <c r="V496" s="9"/>
      <c r="W496" s="43">
        <v>2.9308843198677796</v>
      </c>
      <c r="X496" s="43">
        <v>2.9093275969651966</v>
      </c>
      <c r="Y496" s="43">
        <v>2.8018531234120876</v>
      </c>
      <c r="Z496" s="43">
        <v>2.7774281199674782</v>
      </c>
    </row>
    <row r="497" spans="1:26" s="3" customFormat="1" ht="23.25" customHeight="1" x14ac:dyDescent="0.35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67837694</v>
      </c>
      <c r="F497" s="33">
        <v>16.186121215942105</v>
      </c>
      <c r="G497" s="32">
        <v>26878642</v>
      </c>
      <c r="H497" s="33">
        <v>-9.4096834380856453</v>
      </c>
      <c r="I497" s="37">
        <v>2.5238512421870123</v>
      </c>
      <c r="J497" s="33">
        <v>28.254459886487084</v>
      </c>
      <c r="K497" s="40">
        <v>10.920703982066371</v>
      </c>
      <c r="L497" s="33">
        <v>-8.4095445728153084</v>
      </c>
      <c r="M497" s="9"/>
      <c r="N497" s="32">
        <v>14285797</v>
      </c>
      <c r="O497" s="33">
        <v>17.778304871899639</v>
      </c>
      <c r="P497" s="32">
        <v>5658727</v>
      </c>
      <c r="Q497" s="33">
        <v>-9.3100766590393604</v>
      </c>
      <c r="R497" s="37">
        <v>2.5245602058554866</v>
      </c>
      <c r="S497" s="33">
        <v>29.869229714856722</v>
      </c>
      <c r="T497" s="40">
        <v>10.375242802344175</v>
      </c>
      <c r="U497" s="33">
        <v>1.3908537883104082</v>
      </c>
      <c r="V497" s="9"/>
      <c r="W497" s="43">
        <v>2.5391296277794848</v>
      </c>
      <c r="X497" s="43">
        <v>2.5394836323165357</v>
      </c>
      <c r="Y497" s="43">
        <v>2.5273064283586537</v>
      </c>
      <c r="Z497" s="43">
        <v>2.4899784486611574</v>
      </c>
    </row>
    <row r="498" spans="1:26" s="3" customFormat="1" ht="23.25" customHeight="1" x14ac:dyDescent="0.35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289163.4921875</v>
      </c>
      <c r="F498" s="33">
        <v>37.971270360871834</v>
      </c>
      <c r="G498" s="32">
        <v>51936.8837890625</v>
      </c>
      <c r="H498" s="33">
        <v>-7.6204272446128041</v>
      </c>
      <c r="I498" s="37">
        <v>5.5675941853175939</v>
      </c>
      <c r="J498" s="33">
        <v>49.35257465003366</v>
      </c>
      <c r="K498" s="40">
        <v>16.103814933698704</v>
      </c>
      <c r="L498" s="33">
        <v>402.01581808528135</v>
      </c>
      <c r="M498" s="9"/>
      <c r="N498" s="32">
        <v>48100.9453125</v>
      </c>
      <c r="O498" s="33">
        <v>25.222128744521715</v>
      </c>
      <c r="P498" s="32">
        <v>10190.3984375</v>
      </c>
      <c r="Q498" s="33">
        <v>-16.106452756090359</v>
      </c>
      <c r="R498" s="37">
        <v>4.7202222373849159</v>
      </c>
      <c r="S498" s="33">
        <v>49.263123158274112</v>
      </c>
      <c r="T498" s="40">
        <v>4.5820493108487179</v>
      </c>
      <c r="U498" s="33">
        <v>113.27911985830565</v>
      </c>
      <c r="V498" s="9"/>
      <c r="W498" s="43">
        <v>4.6641791068100833</v>
      </c>
      <c r="X498" s="43">
        <v>5.198598311553086</v>
      </c>
      <c r="Y498" s="43">
        <v>6.1350784846851907</v>
      </c>
      <c r="Z498" s="43">
        <v>6.8230872864163654</v>
      </c>
    </row>
    <row r="499" spans="1:26" s="3" customFormat="1" ht="23.25" customHeight="1" x14ac:dyDescent="0.35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355953.3984375</v>
      </c>
      <c r="F499" s="33">
        <v>20.714087848085192</v>
      </c>
      <c r="G499" s="32">
        <v>44754.16845703125</v>
      </c>
      <c r="H499" s="33">
        <v>5.0094288648349732</v>
      </c>
      <c r="I499" s="37">
        <v>7.9535250169881504</v>
      </c>
      <c r="J499" s="33">
        <v>14.955475096874201</v>
      </c>
      <c r="K499" s="40">
        <v>12.157957037311876</v>
      </c>
      <c r="L499" s="33">
        <v>449.05569783123542</v>
      </c>
      <c r="M499" s="9"/>
      <c r="N499" s="32">
        <v>60805.05859375</v>
      </c>
      <c r="O499" s="33">
        <v>9.8201362308853035</v>
      </c>
      <c r="P499" s="32">
        <v>7959.7451171875</v>
      </c>
      <c r="Q499" s="33">
        <v>-2.00208048334928</v>
      </c>
      <c r="R499" s="37">
        <v>7.6390710630235468</v>
      </c>
      <c r="S499" s="33">
        <v>12.063742549377174</v>
      </c>
      <c r="T499" s="40">
        <v>1.3866870994298828</v>
      </c>
      <c r="U499" s="33">
        <v>-20.285880601762059</v>
      </c>
      <c r="V499" s="9"/>
      <c r="W499" s="43">
        <v>7.6870491527020981</v>
      </c>
      <c r="X499" s="43">
        <v>7.7926244435727972</v>
      </c>
      <c r="Y499" s="43">
        <v>8.0365355753207606</v>
      </c>
      <c r="Z499" s="43">
        <v>8.4324949851600248</v>
      </c>
    </row>
    <row r="500" spans="1:26" s="3" customFormat="1" ht="23.25" customHeight="1" x14ac:dyDescent="0.35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14936478.25</v>
      </c>
      <c r="F500" s="33">
        <v>21.785408156095585</v>
      </c>
      <c r="G500" s="32">
        <v>4975089.0625</v>
      </c>
      <c r="H500" s="33">
        <v>4.8477670604613321</v>
      </c>
      <c r="I500" s="37">
        <v>3.0022534395584</v>
      </c>
      <c r="J500" s="33">
        <v>16.154508169799197</v>
      </c>
      <c r="K500" s="40">
        <v>10.007537461181654</v>
      </c>
      <c r="L500" s="33">
        <v>-3.2712425306088782</v>
      </c>
      <c r="M500" s="9"/>
      <c r="N500" s="32">
        <v>3102974.75</v>
      </c>
      <c r="O500" s="33">
        <v>23.242795346484172</v>
      </c>
      <c r="P500" s="32">
        <v>1028148.4375000001</v>
      </c>
      <c r="Q500" s="33">
        <v>5.5330248931013317</v>
      </c>
      <c r="R500" s="37">
        <v>3.0180221423523781</v>
      </c>
      <c r="S500" s="33">
        <v>16.781259204236566</v>
      </c>
      <c r="T500" s="40">
        <v>10.792548746972562</v>
      </c>
      <c r="U500" s="33">
        <v>29.002327559085639</v>
      </c>
      <c r="V500" s="9"/>
      <c r="W500" s="43">
        <v>2.9580727731640457</v>
      </c>
      <c r="X500" s="43">
        <v>2.9923006627547379</v>
      </c>
      <c r="Y500" s="43">
        <v>3.0081781779222072</v>
      </c>
      <c r="Z500" s="43">
        <v>3.0363258628595364</v>
      </c>
    </row>
    <row r="501" spans="1:26" s="3" customFormat="1" ht="23.25" customHeight="1" thickBot="1" x14ac:dyDescent="0.4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105599454</v>
      </c>
      <c r="F501" s="35">
        <v>16.400000529093646</v>
      </c>
      <c r="G501" s="34">
        <v>25615740</v>
      </c>
      <c r="H501" s="35">
        <v>-7.9198321417866371</v>
      </c>
      <c r="I501" s="38">
        <v>4.1224440129389199</v>
      </c>
      <c r="J501" s="35">
        <v>26.411585943596883</v>
      </c>
      <c r="K501" s="41">
        <v>17.298827842424259</v>
      </c>
      <c r="L501" s="35">
        <v>27.193468465477114</v>
      </c>
      <c r="M501" s="9"/>
      <c r="N501" s="34">
        <v>21738544</v>
      </c>
      <c r="O501" s="35">
        <v>17.819795398238071</v>
      </c>
      <c r="P501" s="34">
        <v>5237611.5</v>
      </c>
      <c r="Q501" s="35">
        <v>-6.6104819946613533</v>
      </c>
      <c r="R501" s="38">
        <v>4.1504689685365168</v>
      </c>
      <c r="S501" s="35">
        <v>26.159549716813892</v>
      </c>
      <c r="T501" s="41">
        <v>15.282448309325593</v>
      </c>
      <c r="U501" s="35">
        <v>19.818163703159705</v>
      </c>
      <c r="V501" s="9"/>
      <c r="W501" s="44">
        <v>4.1126452020432058</v>
      </c>
      <c r="X501" s="44">
        <v>4.1082752189922349</v>
      </c>
      <c r="Y501" s="44">
        <v>4.0950050273415446</v>
      </c>
      <c r="Z501" s="44">
        <v>4.1452087598326308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Giada Muzio</cp:lastModifiedBy>
  <cp:revision/>
  <dcterms:created xsi:type="dcterms:W3CDTF">2015-10-09T13:22:02Z</dcterms:created>
  <dcterms:modified xsi:type="dcterms:W3CDTF">2022-12-13T09:23:31Z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