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42B6E8AE-E170-4BE5-85B6-BD14046765C8}" xr6:coauthVersionLast="47" xr6:coauthVersionMax="47" xr10:uidLastSave="{84FD6D17-20DA-40BC-B639-50189AED9B8D}"/>
  <bookViews>
    <workbookView xWindow="2868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<sst xmlns="http://schemas.openxmlformats.org/spreadsheetml/2006/main" count="2018" uniqueCount="615">
  <si>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</si>
  <si>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</si>
  <si>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</si>
  <si>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</si>
  <si>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</si>
  <si>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</si>
  <si>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</si>
  <si>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</si>
  <si>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</si>
  <si>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</si>
  <si>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</si>
  <si>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</si>
  <si>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</si>
  <si>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</si>
  <si>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</si>
  <si>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</si>
  <si>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</si>
  <si>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</si>
  <si>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</si>
  <si>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</si>
  <si>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</si>
  <si>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</si>
  <si>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</si>
  <si>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</si>
  <si>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</si>
  <si>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</si>
  <si>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</si>
  <si>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</si>
  <si>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</si>
  <si>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</si>
  <si>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</si>
  <si>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</si>
  <si>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</si>
  <si>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</si>
  <si>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</si>
  <si>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</si>
  <si>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</si>
  <si>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</si>
  <si>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</si>
  <si>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</si>
  <si>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</si>
  <si>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</si>
  <si>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</si>
  <si>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</si>
  <si>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</si>
  <si>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</si>
  <si>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</si>
  <si>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</si>
  <si>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</si>
  <si>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</si>
  <si>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</si>
  <si>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</si>
  <si>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</si>
  <si>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</si>
  <si>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</si>
  <si>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</si>
  <si>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</si>
  <si>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</si>
  <si>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</si>
  <si>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</si>
  <si>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</si>
  <si>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</si>
  <si>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</si>
  <si>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</si>
  <si>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</si>
  <si>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</si>
  <si>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</si>
  <si>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</si>
  <si>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</si>
  <si>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</si>
  <si>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</si>
  <si>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</si>
  <si>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</si>
  <si>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</si>
  <si>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</si>
  <si>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</si>
  <si>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</si>
  <si>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</si>
  <si>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</si>
  <si>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</si>
  <si>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</si>
  <si>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</si>
  <si>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</si>
  <si>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</si>
  <si>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</si>
  <si>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</si>
  <si>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</si>
  <si>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</si>
  <si>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</si>
  <si>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</si>
  <si>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</si>
  <si>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</si>
  <si>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</si>
  <si>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</si>
  <si>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</si>
  <si>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</si>
  <si>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</si>
  <si>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</si>
  <si>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</si>
  <si>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</si>
  <si>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</si>
  <si>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</si>
  <si>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</si>
  <si>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</si>
  <si>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</si>
  <si>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</si>
  <si>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</si>
  <si>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</si>
  <si>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</si>
  <si>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</si>
  <si>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</si>
  <si>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</si>
  <si>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</si>
  <si>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</si>
  <si>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</si>
  <si>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</si>
  <si>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</si>
  <si>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</si>
  <si>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</si>
  <si>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</si>
  <si>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</si>
  <si>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</si>
  <si>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</si>
  <si>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</si>
  <si>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</si>
  <si>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</si>
  <si>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</si>
  <si>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</si>
  <si>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</si>
  <si>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</si>
  <si>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</si>
  <si>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</si>
  <si>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</si>
  <si>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</si>
  <si>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</si>
  <si>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</si>
  <si>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</si>
  <si>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</si>
  <si>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</si>
  <si>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</si>
  <si>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</si>
  <si>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</si>
  <si>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</si>
  <si>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</si>
  <si>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</si>
  <si>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</si>
  <si>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</si>
  <si>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</si>
  <si>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</si>
  <si>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</si>
  <si>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</si>
  <si>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</si>
  <si>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</si>
  <si>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</si>
  <si>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</si>
  <si>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</si>
  <si>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</si>
  <si>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</si>
  <si>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</si>
  <si>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</si>
  <si>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</si>
  <si>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</si>
  <si>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</si>
  <si>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</si>
  <si>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</si>
  <si>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</si>
  <si>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</si>
  <si>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</si>
  <si>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</si>
  <si>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</si>
  <si>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</si>
  <si>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</si>
  <si>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</si>
  <si>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</si>
  <si>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</si>
  <si>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</si>
  <si>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</si>
  <si>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</si>
  <si>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</si>
  <si>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</si>
  <si>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</si>
  <si>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</si>
  <si>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</si>
  <si>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</si>
  <si>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</si>
  <si>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</si>
  <si>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</si>
  <si>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</si>
  <si>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</si>
  <si>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</si>
  <si>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</si>
  <si>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</si>
  <si>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</si>
  <si>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</si>
  <si>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</si>
  <si>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</si>
  <si>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</si>
  <si>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</si>
  <si>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</si>
  <si>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</si>
  <si>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</si>
  <si>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</si>
  <si>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</si>
  <si>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</si>
  <si>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</si>
  <si>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</si>
  <si>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</si>
  <si>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</si>
  <si>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</si>
  <si>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</si>
  <si>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</si>
  <si>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</si>
  <si>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</si>
  <si>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</si>
  <si>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</si>
  <si>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</si>
  <si>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</si>
  <si>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</si>
  <si>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</si>
  <si>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</si>
  <si>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</si>
  <si>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</si>
  <si>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</si>
  <si>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</si>
  <si>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</si>
  <si>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</si>
  <si>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</si>
  <si>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</si>
  <si>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</si>
  <si>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</si>
  <si>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</si>
  <si>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</si>
  <si>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</si>
  <si>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</si>
  <si>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</si>
  <si>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</si>
  <si>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</si>
  <si>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</si>
  <si>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</si>
  <si>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</si>
  <si>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</si>
  <si>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</si>
  <si>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</si>
  <si>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</si>
  <si>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</si>
  <si>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</si>
  <si>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</si>
  <si>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</si>
  <si>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</si>
  <si>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</si>
  <si>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</si>
  <si>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</si>
  <si>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</si>
  <si>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</si>
  <si>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</si>
  <si>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</si>
  <si>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</si>
  <si>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</si>
  <si>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</si>
  <si>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</si>
  <si>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</si>
  <si>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</si>
  <si>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</si>
  <si>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</si>
  <si>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</si>
  <si>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</si>
  <si>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</si>
  <si>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</si>
  <si>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</si>
  <si>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</si>
  <si>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</si>
  <si>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</si>
  <si>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</si>
  <si>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</si>
  <si>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</si>
  <si>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</si>
  <si>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</si>
  <si>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</si>
  <si>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</si>
  <si>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</si>
  <si>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</si>
  <si>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</si>
  <si>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</si>
  <si>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</si>
  <si>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</si>
  <si>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</si>
  <si>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</si>
  <si>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</si>
  <si>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</si>
  <si>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</si>
  <si>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</si>
  <si>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</si>
  <si>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</si>
  <si>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</si>
  <si>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</si>
  <si>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</si>
  <si>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</si>
  <si>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</si>
  <si>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</si>
  <si>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</si>
  <si>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</si>
  <si>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</si>
  <si>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</si>
  <si>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</si>
  <si>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</si>
  <si>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</si>
  <si>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</si>
  <si>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</si>
  <si>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</si>
  <si>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</si>
  <si>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</si>
  <si>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</si>
  <si>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</si>
  <si>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</si>
  <si>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</si>
  <si>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</si>
  <si>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</si>
  <si>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</si>
  <si>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</si>
  <si>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</si>
  <si>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</si>
  <si>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</si>
  <si>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</si>
  <si>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</si>
  <si>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</si>
  <si>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</si>
  <si>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</si>
  <si>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</si>
  <si>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</si>
  <si>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</si>
  <si>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</si>
  <si>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</si>
  <si>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</si>
  <si>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</si>
  <si>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</si>
  <si>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</si>
  <si>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</si>
  <si>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</si>
  <si>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</si>
  <si>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</si>
  <si>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</si>
  <si>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</si>
  <si>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</si>
  <si>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</si>
  <si>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</si>
  <si>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</si>
  <si>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</si>
  <si>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</si>
  <si>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</si>
  <si>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</si>
  <si>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</si>
  <si>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</si>
  <si>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</si>
  <si>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</si>
  <si>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</si>
  <si>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</si>
  <si>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</si>
  <si>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</si>
  <si>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</si>
  <si>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</si>
  <si>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</si>
  <si>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</si>
  <si>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</si>
  <si>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</si>
  <si>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</si>
  <si>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</si>
  <si>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</si>
  <si>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</si>
  <si>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</si>
  <si>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</si>
  <si>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</si>
  <si>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</si>
  <si>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</si>
  <si>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</si>
  <si>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</si>
  <si>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</si>
  <si>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</si>
  <si>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</si>
  <si>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</si>
  <si>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</si>
  <si>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</si>
  <si>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</si>
  <si>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</si>
  <si>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</si>
  <si>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</si>
  <si>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</si>
  <si>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</si>
  <si>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</si>
  <si>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</si>
  <si>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</si>
  <si>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</si>
  <si>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</si>
  <si>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</si>
  <si>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</si>
  <si>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</si>
  <si>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</si>
  <si>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</si>
  <si>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</si>
  <si>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</si>
  <si>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</si>
  <si>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</si>
  <si>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</si>
  <si>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</si>
  <si>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</si>
  <si>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</si>
  <si>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</si>
  <si>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</si>
  <si>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</si>
  <si>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</si>
  <si>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</si>
  <si>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</si>
  <si>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</si>
  <si>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</si>
  <si>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</si>
  <si>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</si>
  <si>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</si>
  <si>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</si>
  <si>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</si>
  <si>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</si>
  <si>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</si>
  <si>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</si>
  <si>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</si>
  <si>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</si>
  <si>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</si>
  <si>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</si>
  <si>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</si>
  <si>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</si>
  <si>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</si>
  <si>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</si>
  <si>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</si>
  <si>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</si>
  <si>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</si>
  <si>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</si>
  <si>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</si>
  <si>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</si>
  <si>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</si>
  <si>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</si>
  <si>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</si>
  <si>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</si>
  <si>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</si>
  <si>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</si>
  <si>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</si>
  <si>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</si>
  <si>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</si>
  <si>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</si>
  <si>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</si>
  <si>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</si>
  <si>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</si>
  <si>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</si>
  <si>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</si>
  <si>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</si>
  <si>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</si>
  <si>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</si>
  <si>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</si>
  <si>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</si>
  <si>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</si>
  <si>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</si>
  <si>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</si>
  <si>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</si>
  <si>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</si>
  <si>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</si>
  <si>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</si>
  <si>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</si>
  <si>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</si>
  <si>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</si>
  <si>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</si>
  <si>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</si>
  <si>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</si>
  <si>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</si>
  <si>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</si>
  <si>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</si>
  <si>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</si>
  <si>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</si>
  <si>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</si>
  <si>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</si>
  <si>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</si>
  <si>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</si>
  <si>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</si>
  <si>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</si>
  <si>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</si>
  <si>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</si>
  <si>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</si>
  <si>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</si>
  <si>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</si>
  <si>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</si>
  <si>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</si>
  <si>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</si>
  <si>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</si>
  <si>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</si>
  <si>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</si>
  <si>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</si>
  <si>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</si>
  <si>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</si>
  <si>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</si>
  <si>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</si>
  <si>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</si>
  <si>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</si>
  <si>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</si>
  <si>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</si>
  <si>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</si>
  <si>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</si>
  <si>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</si>
  <si>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</si>
  <si>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</si>
  <si>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</si>
  <si>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</si>
  <si>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</si>
  <si>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</si>
  <si>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</si>
  <si>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</si>
  <si>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</si>
  <si>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</si>
  <si>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</si>
  <si>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</si>
  <si>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</si>
  <si>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</si>
  <si>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</si>
  <si>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</si>
  <si>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</si>
  <si>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</si>
  <si>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</si>
  <si>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</si>
  <si>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</si>
  <si>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</si>
  <si>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</si>
  <si>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</si>
  <si>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</si>
  <si>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</si>
  <si>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</si>
  <si>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</si>
  <si>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</si>
  <si>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</si>
  <si>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</si>
  <si>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</si>
  <si>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</si>
  <si>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</si>
  <si>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</si>
  <si>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</si>
  <si>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</si>
  <si>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</si>
  <si>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</si>
  <si>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</si>
  <si>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</si>
  <si>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</si>
  <si>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</si>
  <si>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</si>
  <si>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</si>
  <si>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</si>
  <si>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</si>
  <si>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</si>
  <si>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</si>
  <si>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</si>
  <si>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</si>
  <si>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</si>
  <si>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</si>
  <si>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</si>
  <si>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</si>
  <si>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</si>
  <si>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</si>
  <si>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</si>
  <si>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</si>
  <si>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</si>
  <si>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</si>
  <si>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</si>
  <si>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</si>
  <si>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</si>
  <si>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</si>
  <si>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</si>
  <si>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</si>
  <si>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</si>
  <si>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</si>
  <si>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</si>
  <si>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</si>
  <si>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</si>
  <si>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</si>
  <si>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</si>
  <si>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</si>
  <si>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</si>
  <si>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</si>
  <si>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</si>
  <si>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</si>
  <si>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</si>
  <si>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</si>
  <si>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</si>
  <si>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</si>
  <si>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</si>
  <si>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</si>
  <si>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</si>
  <si>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</si>
  <si>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</si>
  <si>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</si>
  <si>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</si>
  <si>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</si>
  <si>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</si>
  <si>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</si>
  <si>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</si>
  <si>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</si>
  <si>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</si>
  <si>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</si>
  <si>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</si>
  <si>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</si>
  <si>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</si>
  <si>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</si>
  <si>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</si>
  <si>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</si>
  <si>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</si>
  <si>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</si>
  <si>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</si>
  <si>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</si>
  <si>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Totale Italia - Aggiornamento al 30/10/22 - Settimana 43</t>
  </si>
  <si>
    <t>WK 42</t>
  </si>
  <si>
    <t>WK 41</t>
  </si>
  <si>
    <t>WK 40</t>
  </si>
  <si>
    <t>WK 39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</si>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</sst>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609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30" t="s">
        <v>3</v>
      </c>
      <c r="F6" s="31"/>
      <c r="G6" s="31"/>
      <c r="H6" s="31"/>
      <c r="I6" s="31"/>
      <c r="J6" s="31"/>
      <c r="K6" s="31"/>
      <c r="L6" s="32"/>
      <c r="M6" s="13"/>
      <c r="N6" s="30" t="s">
        <v>4</v>
      </c>
      <c r="O6" s="31"/>
      <c r="P6" s="31"/>
      <c r="Q6" s="31"/>
      <c r="R6" s="31"/>
      <c r="S6" s="31"/>
      <c r="T6" s="31"/>
      <c r="U6" s="32"/>
      <c r="V6" s="9"/>
      <c r="W6" s="22" t="s">
        <v>610</v>
      </c>
      <c r="X6" s="22" t="s">
        <v>611</v>
      </c>
      <c r="Y6" s="22" t="s">
        <v>612</v>
      </c>
      <c r="Z6" s="22" t="s">
        <v>613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3">
        <v>30226140.5</v>
      </c>
      <c r="F8" s="34">
        <v>11.783752292705501</v>
      </c>
      <c r="G8" s="33">
        <v>110137790</v>
      </c>
      <c r="H8" s="34">
        <v>1.0605811523941562</v>
      </c>
      <c r="I8" s="39">
        <v>0.27443932277922045</v>
      </c>
      <c r="J8" s="34">
        <v>10.610636727035386</v>
      </c>
      <c r="K8" s="42">
        <v>23.040293136333432</v>
      </c>
      <c r="L8" s="34">
        <v>13.606082325992883</v>
      </c>
      <c r="M8" s="9"/>
      <c r="N8" s="33">
        <v>5887959.5</v>
      </c>
      <c r="O8" s="34">
        <v>10.281064125939293</v>
      </c>
      <c r="P8" s="33">
        <v>21339660</v>
      </c>
      <c r="Q8" s="34">
        <v>0.57848159327902571</v>
      </c>
      <c r="R8" s="39">
        <v>0.27591627514215317</v>
      </c>
      <c r="S8" s="34">
        <v>9.6467776993251277</v>
      </c>
      <c r="T8" s="42">
        <v>20.720085625588968</v>
      </c>
      <c r="U8" s="34">
        <v>11.384728666458503</v>
      </c>
      <c r="V8" s="9"/>
      <c r="W8" s="45">
        <v>0.27676286830378832</v>
      </c>
      <c r="X8" s="45">
        <v>0.27340449995431104</v>
      </c>
      <c r="Y8" s="45">
        <v>0.27074753139287622</v>
      </c>
      <c r="Z8" s="45">
        <v>0.27567703770497187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5">
        <v>22245289.5</v>
      </c>
      <c r="F9" s="36">
        <v>11.064235407581343</v>
      </c>
      <c r="G9" s="35">
        <v>92287618</v>
      </c>
      <c r="H9" s="36">
        <v>-2.4367301352080624</v>
      </c>
      <c r="I9" s="40">
        <v>0.24104305628518877</v>
      </c>
      <c r="J9" s="36">
        <v>13.838164261509187</v>
      </c>
      <c r="K9" s="43">
        <v>8.893306097454925</v>
      </c>
      <c r="L9" s="36">
        <v>-40.771148900197666</v>
      </c>
      <c r="M9" s="9"/>
      <c r="N9" s="35">
        <v>4432335.5</v>
      </c>
      <c r="O9" s="36">
        <v>14.29463090553846</v>
      </c>
      <c r="P9" s="35">
        <v>18396918</v>
      </c>
      <c r="Q9" s="36">
        <v>1.9213283726265249</v>
      </c>
      <c r="R9" s="40">
        <v>0.24092815437890194</v>
      </c>
      <c r="S9" s="36">
        <v>12.140052264306135</v>
      </c>
      <c r="T9" s="43">
        <v>7.2619263027358825</v>
      </c>
      <c r="U9" s="36">
        <v>-44.14271313704559</v>
      </c>
      <c r="V9" s="9"/>
      <c r="W9" s="46">
        <v>0.2413534113158475</v>
      </c>
      <c r="X9" s="46">
        <v>0.24192041470294193</v>
      </c>
      <c r="Y9" s="46">
        <v>0.24090156762179255</v>
      </c>
      <c r="Z9" s="46">
        <v>0.24008920379083964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5">
        <v>7803489.375</v>
      </c>
      <c r="F10" s="36">
        <v>5.4588741842733661</v>
      </c>
      <c r="G10" s="35">
        <v>39011425.5</v>
      </c>
      <c r="H10" s="36">
        <v>-5.6443136837278622</v>
      </c>
      <c r="I10" s="40">
        <v>0.20003086980248902</v>
      </c>
      <c r="J10" s="36">
        <v>11.767375450785551</v>
      </c>
      <c r="K10" s="43">
        <v>7.592411083246974</v>
      </c>
      <c r="L10" s="36">
        <v>-45.7033264056574</v>
      </c>
      <c r="M10" s="9"/>
      <c r="N10" s="35">
        <v>1498766</v>
      </c>
      <c r="O10" s="36">
        <v>3.6466549501381924</v>
      </c>
      <c r="P10" s="35">
        <v>7553984.5</v>
      </c>
      <c r="Q10" s="36">
        <v>-6.0952966873848329</v>
      </c>
      <c r="R10" s="40">
        <v>0.19840734383291361</v>
      </c>
      <c r="S10" s="36">
        <v>10.374295742239235</v>
      </c>
      <c r="T10" s="43">
        <v>4.9014014904594845</v>
      </c>
      <c r="U10" s="36">
        <v>-62.786905098771761</v>
      </c>
      <c r="V10" s="9"/>
      <c r="W10" s="46">
        <v>0.19764787365224087</v>
      </c>
      <c r="X10" s="46">
        <v>0.20198850938204985</v>
      </c>
      <c r="Y10" s="46">
        <v>0.19985852757915765</v>
      </c>
      <c r="Z10" s="46">
        <v>0.2021808371528328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5">
        <v>160271868</v>
      </c>
      <c r="F11" s="36">
        <v>12.31829677017214</v>
      </c>
      <c r="G11" s="35">
        <v>759824976</v>
      </c>
      <c r="H11" s="36">
        <v>-0.25273168304946597</v>
      </c>
      <c r="I11" s="40">
        <v>0.21093261351282561</v>
      </c>
      <c r="J11" s="36">
        <v>12.602879923765634</v>
      </c>
      <c r="K11" s="43">
        <v>20.059316960104315</v>
      </c>
      <c r="L11" s="36">
        <v>-13.266720658957748</v>
      </c>
      <c r="M11" s="9"/>
      <c r="N11" s="35">
        <v>31469288</v>
      </c>
      <c r="O11" s="36">
        <v>14.252109536669076</v>
      </c>
      <c r="P11" s="35">
        <v>148873408</v>
      </c>
      <c r="Q11" s="36">
        <v>1.6161339273671846</v>
      </c>
      <c r="R11" s="40">
        <v>0.21138286832259526</v>
      </c>
      <c r="S11" s="36">
        <v>12.435009206642112</v>
      </c>
      <c r="T11" s="43">
        <v>19.441496420255838</v>
      </c>
      <c r="U11" s="36">
        <v>-8.1721882772421903</v>
      </c>
      <c r="V11" s="9"/>
      <c r="W11" s="46">
        <v>0.21146252294508092</v>
      </c>
      <c r="X11" s="46">
        <v>0.21087150360033258</v>
      </c>
      <c r="Y11" s="46">
        <v>0.21142027408429054</v>
      </c>
      <c r="Z11" s="46">
        <v>0.20956171945936769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5">
        <v>4807025.75</v>
      </c>
      <c r="F12" s="36">
        <v>4.4567787675078794</v>
      </c>
      <c r="G12" s="35">
        <v>1573026</v>
      </c>
      <c r="H12" s="36">
        <v>-4.3434366564615807</v>
      </c>
      <c r="I12" s="40">
        <v>3.0559099150300124</v>
      </c>
      <c r="J12" s="36">
        <v>9.1998030416006102</v>
      </c>
      <c r="K12" s="43">
        <v>1.7986025576405016</v>
      </c>
      <c r="L12" s="36">
        <v>-46.999932162258681</v>
      </c>
      <c r="M12" s="9"/>
      <c r="N12" s="35">
        <v>949819.25</v>
      </c>
      <c r="O12" s="36">
        <v>2.7915586388971128</v>
      </c>
      <c r="P12" s="35">
        <v>311667.21875</v>
      </c>
      <c r="Q12" s="36">
        <v>-6.035815742088368</v>
      </c>
      <c r="R12" s="40">
        <v>3.0475429973335944</v>
      </c>
      <c r="S12" s="36">
        <v>9.3944032513028777</v>
      </c>
      <c r="T12" s="43">
        <v>1.6339240540042224</v>
      </c>
      <c r="U12" s="36">
        <v>-68.09054302135408</v>
      </c>
      <c r="V12" s="9"/>
      <c r="W12" s="46">
        <v>3.05673344656589</v>
      </c>
      <c r="X12" s="46">
        <v>3.0509804418329369</v>
      </c>
      <c r="Y12" s="46">
        <v>3.0514866454459559</v>
      </c>
      <c r="Z12" s="46">
        <v>3.0729754648660621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5">
        <v>1468189.34375</v>
      </c>
      <c r="F13" s="36">
        <v>3.6677352419128866</v>
      </c>
      <c r="G13" s="35">
        <v>387525.125</v>
      </c>
      <c r="H13" s="36">
        <v>-5.0577237453440391</v>
      </c>
      <c r="I13" s="40">
        <v>3.7886300759208837</v>
      </c>
      <c r="J13" s="36">
        <v>9.1902778524641011</v>
      </c>
      <c r="K13" s="43">
        <v>1.6412641585429457</v>
      </c>
      <c r="L13" s="36">
        <v>9.0455527379227227</v>
      </c>
      <c r="M13" s="9"/>
      <c r="N13" s="35">
        <v>279080.8125</v>
      </c>
      <c r="O13" s="36">
        <v>2.0488767189908041</v>
      </c>
      <c r="P13" s="35">
        <v>72469.3046875</v>
      </c>
      <c r="Q13" s="36">
        <v>-7.0423778690399876</v>
      </c>
      <c r="R13" s="40">
        <v>3.8510209764457386</v>
      </c>
      <c r="S13" s="36">
        <v>9.7799990787446092</v>
      </c>
      <c r="T13" s="43">
        <v>1.8226029624483768</v>
      </c>
      <c r="U13" s="36">
        <v>-13.358548666713464</v>
      </c>
      <c r="V13" s="9"/>
      <c r="W13" s="46">
        <v>3.8212301521443468</v>
      </c>
      <c r="X13" s="46">
        <v>3.7425285009926426</v>
      </c>
      <c r="Y13" s="46">
        <v>3.7953568270494333</v>
      </c>
      <c r="Z13" s="46">
        <v>3.7426489331595971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5">
        <v>1529439.15625</v>
      </c>
      <c r="F14" s="36">
        <v>5.5931310471861968</v>
      </c>
      <c r="G14" s="35">
        <v>338506.96484375</v>
      </c>
      <c r="H14" s="36">
        <v>-5.1350622926965812</v>
      </c>
      <c r="I14" s="40">
        <v>4.5181911011963001</v>
      </c>
      <c r="J14" s="36">
        <v>11.308913070689592</v>
      </c>
      <c r="K14" s="43">
        <v>2.9523127776740381</v>
      </c>
      <c r="L14" s="36">
        <v>-18.514560765558706</v>
      </c>
      <c r="M14" s="9"/>
      <c r="N14" s="35">
        <v>279180.0625</v>
      </c>
      <c r="O14" s="36">
        <v>10.427193056077964</v>
      </c>
      <c r="P14" s="35">
        <v>61253.1875</v>
      </c>
      <c r="Q14" s="36">
        <v>2.9489329616072326</v>
      </c>
      <c r="R14" s="40">
        <v>4.5578046448603189</v>
      </c>
      <c r="S14" s="36">
        <v>7.2640481832479153</v>
      </c>
      <c r="T14" s="43">
        <v>2.6315771983851821</v>
      </c>
      <c r="U14" s="36">
        <v>-4.3907680566856548</v>
      </c>
      <c r="V14" s="9"/>
      <c r="W14" s="46">
        <v>4.5225870120485787</v>
      </c>
      <c r="X14" s="46">
        <v>4.5172628767493812</v>
      </c>
      <c r="Y14" s="46">
        <v>4.5088487897240741</v>
      </c>
      <c r="Z14" s="46">
        <v>4.4914860481782206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5">
        <v>19046458.75</v>
      </c>
      <c r="F15" s="36">
        <v>2.8174603929714896</v>
      </c>
      <c r="G15" s="35">
        <v>2610472.125</v>
      </c>
      <c r="H15" s="36">
        <v>-5.4398884066475963</v>
      </c>
      <c r="I15" s="40">
        <v>7.2961739631676776</v>
      </c>
      <c r="J15" s="36">
        <v>8.7323805571730961</v>
      </c>
      <c r="K15" s="43">
        <v>8.4438431862038392</v>
      </c>
      <c r="L15" s="36">
        <v>-18.973610141265013</v>
      </c>
      <c r="M15" s="9"/>
      <c r="N15" s="35">
        <v>3879242.5</v>
      </c>
      <c r="O15" s="36">
        <v>-1.9159827257510709</v>
      </c>
      <c r="P15" s="35">
        <v>525137.0625</v>
      </c>
      <c r="Q15" s="36">
        <v>-10.908354456149986</v>
      </c>
      <c r="R15" s="40">
        <v>7.3871047713376736</v>
      </c>
      <c r="S15" s="36">
        <v>10.093395037779338</v>
      </c>
      <c r="T15" s="43">
        <v>6.2533660727577614</v>
      </c>
      <c r="U15" s="36">
        <v>-37.130155937416404</v>
      </c>
      <c r="V15" s="9"/>
      <c r="W15" s="46">
        <v>6.9121058192410292</v>
      </c>
      <c r="X15" s="46">
        <v>7.2420760278905298</v>
      </c>
      <c r="Y15" s="46">
        <v>7.4751787116274944</v>
      </c>
      <c r="Z15" s="46">
        <v>7.4745430348623731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5">
        <v>8079384.6249999991</v>
      </c>
      <c r="F16" s="36">
        <v>-3.6353730262289936</v>
      </c>
      <c r="G16" s="35">
        <v>4074723.8125000005</v>
      </c>
      <c r="H16" s="36">
        <v>-17.34801472385184</v>
      </c>
      <c r="I16" s="40">
        <v>1.9828054603884886</v>
      </c>
      <c r="J16" s="36">
        <v>16.590819508820761</v>
      </c>
      <c r="K16" s="43">
        <v>12.634097271981281</v>
      </c>
      <c r="L16" s="36">
        <v>-23.165434403277104</v>
      </c>
      <c r="M16" s="9"/>
      <c r="N16" s="35">
        <v>1624760</v>
      </c>
      <c r="O16" s="36">
        <v>-1.6289995137484319</v>
      </c>
      <c r="P16" s="35">
        <v>820408.1875</v>
      </c>
      <c r="Q16" s="36">
        <v>-12.838202281958404</v>
      </c>
      <c r="R16" s="40">
        <v>1.9804287972199204</v>
      </c>
      <c r="S16" s="36">
        <v>12.860224389210567</v>
      </c>
      <c r="T16" s="43">
        <v>10.110926959981782</v>
      </c>
      <c r="U16" s="36">
        <v>-14.160568506633203</v>
      </c>
      <c r="V16" s="9"/>
      <c r="W16" s="46">
        <v>1.9806673923751323</v>
      </c>
      <c r="X16" s="46">
        <v>1.9116440474904499</v>
      </c>
      <c r="Y16" s="46">
        <v>2.0117785049766095</v>
      </c>
      <c r="Z16" s="46">
        <v>2.0274877202101393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5">
        <v>24131109.5</v>
      </c>
      <c r="F17" s="36">
        <v>13.769735244940033</v>
      </c>
      <c r="G17" s="35">
        <v>28108817</v>
      </c>
      <c r="H17" s="36">
        <v>1.9049191077988423</v>
      </c>
      <c r="I17" s="40">
        <v>0.85848897518525946</v>
      </c>
      <c r="J17" s="36">
        <v>11.643025911820935</v>
      </c>
      <c r="K17" s="43">
        <v>18.839041310968316</v>
      </c>
      <c r="L17" s="36">
        <v>6.9132175803638516</v>
      </c>
      <c r="M17" s="9"/>
      <c r="N17" s="35">
        <v>4846377.5</v>
      </c>
      <c r="O17" s="36">
        <v>15.392564283306918</v>
      </c>
      <c r="P17" s="35">
        <v>5688463.5</v>
      </c>
      <c r="Q17" s="36">
        <v>3.0256426556607732</v>
      </c>
      <c r="R17" s="40">
        <v>0.85196600101239994</v>
      </c>
      <c r="S17" s="36">
        <v>12.003731603965539</v>
      </c>
      <c r="T17" s="43">
        <v>19.307271255695621</v>
      </c>
      <c r="U17" s="36">
        <v>17.241960434891361</v>
      </c>
      <c r="V17" s="9"/>
      <c r="W17" s="46">
        <v>0.84753048851577695</v>
      </c>
      <c r="X17" s="46">
        <v>0.85715161467288647</v>
      </c>
      <c r="Y17" s="46">
        <v>0.86248880560315155</v>
      </c>
      <c r="Z17" s="46">
        <v>0.8729424309503433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5">
        <v>14255976.5</v>
      </c>
      <c r="F18" s="36">
        <v>15.181864999133872</v>
      </c>
      <c r="G18" s="35">
        <v>17548053.5</v>
      </c>
      <c r="H18" s="36">
        <v>1.2180243903086172</v>
      </c>
      <c r="I18" s="40">
        <v>0.81239645753302492</v>
      </c>
      <c r="J18" s="36">
        <v>13.795804347039052</v>
      </c>
      <c r="K18" s="43">
        <v>23.568313612189247</v>
      </c>
      <c r="L18" s="36">
        <v>-12.651471482756534</v>
      </c>
      <c r="M18" s="9"/>
      <c r="N18" s="35">
        <v>3056372</v>
      </c>
      <c r="O18" s="36">
        <v>21.098942157529518</v>
      </c>
      <c r="P18" s="35">
        <v>3773725</v>
      </c>
      <c r="Q18" s="36">
        <v>5.3904629063258644</v>
      </c>
      <c r="R18" s="40">
        <v>0.80990851214648651</v>
      </c>
      <c r="S18" s="36">
        <v>14.905029181972386</v>
      </c>
      <c r="T18" s="43">
        <v>28.572323656937048</v>
      </c>
      <c r="U18" s="36">
        <v>26.237938101559006</v>
      </c>
      <c r="V18" s="9"/>
      <c r="W18" s="46">
        <v>0.80450135799463041</v>
      </c>
      <c r="X18" s="46">
        <v>0.82002475199304603</v>
      </c>
      <c r="Y18" s="46">
        <v>0.82581517442032926</v>
      </c>
      <c r="Z18" s="46">
        <v>0.80230594751314033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5">
        <v>84081145</v>
      </c>
      <c r="F19" s="36">
        <v>14.195150824912913</v>
      </c>
      <c r="G19" s="35">
        <v>77462330</v>
      </c>
      <c r="H19" s="36">
        <v>2.1567521966568846</v>
      </c>
      <c r="I19" s="40">
        <v>1.0854455965886902</v>
      </c>
      <c r="J19" s="36">
        <v>11.784241735760649</v>
      </c>
      <c r="K19" s="43">
        <v>32.056637668290556</v>
      </c>
      <c r="L19" s="36">
        <v>0.72854978642784429</v>
      </c>
      <c r="M19" s="9"/>
      <c r="N19" s="35">
        <v>17221586</v>
      </c>
      <c r="O19" s="36">
        <v>12.735702786403651</v>
      </c>
      <c r="P19" s="35">
        <v>15488638</v>
      </c>
      <c r="Q19" s="36">
        <v>-2.1274584423753966</v>
      </c>
      <c r="R19" s="40">
        <v>1.1118851121706117</v>
      </c>
      <c r="S19" s="36">
        <v>15.186242220989046</v>
      </c>
      <c r="T19" s="43">
        <v>31.939291189557107</v>
      </c>
      <c r="U19" s="36">
        <v>5.9525200322878185</v>
      </c>
      <c r="V19" s="9"/>
      <c r="W19" s="46">
        <v>1.1113479484219608</v>
      </c>
      <c r="X19" s="46">
        <v>1.0951657323787998</v>
      </c>
      <c r="Y19" s="46">
        <v>1.0576897539859538</v>
      </c>
      <c r="Z19" s="46">
        <v>1.0543224755919633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5">
        <v>16512117.25</v>
      </c>
      <c r="F20" s="36">
        <v>31.273997065277424</v>
      </c>
      <c r="G20" s="35">
        <v>5017785.875</v>
      </c>
      <c r="H20" s="36">
        <v>26.269023791122795</v>
      </c>
      <c r="I20" s="40">
        <v>3.290717790942006</v>
      </c>
      <c r="J20" s="36">
        <v>3.9637379967663167</v>
      </c>
      <c r="K20" s="43">
        <v>23.517693498694118</v>
      </c>
      <c r="L20" s="36">
        <v>41.730436342687504</v>
      </c>
      <c r="M20" s="9"/>
      <c r="N20" s="35">
        <v>3271270.5</v>
      </c>
      <c r="O20" s="36">
        <v>28.654393596207466</v>
      </c>
      <c r="P20" s="35">
        <v>986688.0625</v>
      </c>
      <c r="Q20" s="36">
        <v>21.613832431225287</v>
      </c>
      <c r="R20" s="40">
        <v>3.3154049636634779</v>
      </c>
      <c r="S20" s="36">
        <v>5.7892766178253039</v>
      </c>
      <c r="T20" s="43">
        <v>20.906626721941826</v>
      </c>
      <c r="U20" s="36">
        <v>20.283346249182454</v>
      </c>
      <c r="V20" s="9"/>
      <c r="W20" s="46">
        <v>3.249737982894966</v>
      </c>
      <c r="X20" s="46">
        <v>3.2651004105672157</v>
      </c>
      <c r="Y20" s="46">
        <v>3.3252667676361476</v>
      </c>
      <c r="Z20" s="46">
        <v>3.2980962425442679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5">
        <v>8965730.25</v>
      </c>
      <c r="F21" s="36">
        <v>8.2971460032073097</v>
      </c>
      <c r="G21" s="35">
        <v>3240685.375</v>
      </c>
      <c r="H21" s="36">
        <v>5.1476682767851187</v>
      </c>
      <c r="I21" s="40">
        <v>2.7666154570775019</v>
      </c>
      <c r="J21" s="36">
        <v>2.995290126768845</v>
      </c>
      <c r="K21" s="43">
        <v>19.247063004154068</v>
      </c>
      <c r="L21" s="36">
        <v>15.384977998893049</v>
      </c>
      <c r="M21" s="9"/>
      <c r="N21" s="35">
        <v>1669337.625</v>
      </c>
      <c r="O21" s="36">
        <v>8.360462597155383</v>
      </c>
      <c r="P21" s="35">
        <v>589135.8125</v>
      </c>
      <c r="Q21" s="36">
        <v>3.1100802966225451</v>
      </c>
      <c r="R21" s="40">
        <v>2.833536155128916</v>
      </c>
      <c r="S21" s="36">
        <v>5.0920164987058225</v>
      </c>
      <c r="T21" s="43">
        <v>17.269089364112308</v>
      </c>
      <c r="U21" s="36">
        <v>20.545989928693814</v>
      </c>
      <c r="V21" s="9"/>
      <c r="W21" s="46">
        <v>2.7106755932755342</v>
      </c>
      <c r="X21" s="46">
        <v>2.6793375566355113</v>
      </c>
      <c r="Y21" s="46">
        <v>2.8222459272632658</v>
      </c>
      <c r="Z21" s="46">
        <v>2.7969854734462256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5">
        <v>35041488</v>
      </c>
      <c r="F22" s="36">
        <v>11.472182795419121</v>
      </c>
      <c r="G22" s="35">
        <v>34022554</v>
      </c>
      <c r="H22" s="36">
        <v>2.104708651440002</v>
      </c>
      <c r="I22" s="40">
        <v>1.0299487804472292</v>
      </c>
      <c r="J22" s="36">
        <v>9.1743801708081243</v>
      </c>
      <c r="K22" s="43">
        <v>17.753287010814152</v>
      </c>
      <c r="L22" s="36">
        <v>8.27225376577322</v>
      </c>
      <c r="M22" s="9"/>
      <c r="N22" s="35">
        <v>6712301</v>
      </c>
      <c r="O22" s="36">
        <v>15.344623436539974</v>
      </c>
      <c r="P22" s="35">
        <v>6382886.5</v>
      </c>
      <c r="Q22" s="36">
        <v>1.2669943134469903</v>
      </c>
      <c r="R22" s="40">
        <v>1.051609017330952</v>
      </c>
      <c r="S22" s="36">
        <v>13.901497934775424</v>
      </c>
      <c r="T22" s="43">
        <v>12.630298090029038</v>
      </c>
      <c r="U22" s="36">
        <v>16.447416427568612</v>
      </c>
      <c r="V22" s="9"/>
      <c r="W22" s="46">
        <v>1.0500726567986407</v>
      </c>
      <c r="X22" s="46">
        <v>1.0409657916658477</v>
      </c>
      <c r="Y22" s="46">
        <v>0.99571923081828195</v>
      </c>
      <c r="Z22" s="46">
        <v>1.0179738116438632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5">
        <v>6574336.25</v>
      </c>
      <c r="F23" s="36">
        <v>22.719419567207041</v>
      </c>
      <c r="G23" s="35">
        <v>4216345.125</v>
      </c>
      <c r="H23" s="36">
        <v>9.5513145065435214</v>
      </c>
      <c r="I23" s="40">
        <v>1.5592500270005767</v>
      </c>
      <c r="J23" s="36">
        <v>12.020033826136315</v>
      </c>
      <c r="K23" s="43">
        <v>18.454848768953671</v>
      </c>
      <c r="L23" s="36">
        <v>9.2541318481706494</v>
      </c>
      <c r="M23" s="9"/>
      <c r="N23" s="35">
        <v>1235452.375</v>
      </c>
      <c r="O23" s="36">
        <v>39.989309186182332</v>
      </c>
      <c r="P23" s="35">
        <v>789885.4375</v>
      </c>
      <c r="Q23" s="36">
        <v>28.25750006723332</v>
      </c>
      <c r="R23" s="40">
        <v>1.5640905837056909</v>
      </c>
      <c r="S23" s="36">
        <v>9.1470745280386136</v>
      </c>
      <c r="T23" s="43">
        <v>16.439947250091286</v>
      </c>
      <c r="U23" s="36">
        <v>28.891084410318232</v>
      </c>
      <c r="V23" s="9"/>
      <c r="W23" s="46">
        <v>1.5685033987426416</v>
      </c>
      <c r="X23" s="46">
        <v>1.5499388019137492</v>
      </c>
      <c r="Y23" s="46">
        <v>1.5608057767839054</v>
      </c>
      <c r="Z23" s="46">
        <v>1.5535818168142321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5">
        <v>175610756</v>
      </c>
      <c r="F24" s="36">
        <v>8.0623773650211898</v>
      </c>
      <c r="G24" s="35">
        <v>88047598</v>
      </c>
      <c r="H24" s="36">
        <v>-0.69493785036582478</v>
      </c>
      <c r="I24" s="40">
        <v>1.9944979759697703</v>
      </c>
      <c r="J24" s="36">
        <v>8.8185989976939698</v>
      </c>
      <c r="K24" s="43">
        <v>30.843957530710703</v>
      </c>
      <c r="L24" s="36">
        <v>1.6361154594738865</v>
      </c>
      <c r="M24" s="9"/>
      <c r="N24" s="35">
        <v>34595072</v>
      </c>
      <c r="O24" s="36">
        <v>6.6566366372106485</v>
      </c>
      <c r="P24" s="35">
        <v>17027044</v>
      </c>
      <c r="Q24" s="36">
        <v>-3.0754164325196705</v>
      </c>
      <c r="R24" s="40">
        <v>2.0317720445192955</v>
      </c>
      <c r="S24" s="36">
        <v>10.040851052978452</v>
      </c>
      <c r="T24" s="43">
        <v>27.544943395406143</v>
      </c>
      <c r="U24" s="36">
        <v>-7.066834552180735</v>
      </c>
      <c r="V24" s="9"/>
      <c r="W24" s="46">
        <v>2.0127309153074204</v>
      </c>
      <c r="X24" s="46">
        <v>1.9918873046806347</v>
      </c>
      <c r="Y24" s="46">
        <v>1.9667514349656174</v>
      </c>
      <c r="Z24" s="46">
        <v>1.9727346501111678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5">
        <v>3259333.0625</v>
      </c>
      <c r="F25" s="36">
        <v>9.9015164370527859</v>
      </c>
      <c r="G25" s="35">
        <v>1870560.84375</v>
      </c>
      <c r="H25" s="36">
        <v>-2.3549320288879447</v>
      </c>
      <c r="I25" s="40">
        <v>1.7424362716616393</v>
      </c>
      <c r="J25" s="36">
        <v>12.55204048766371</v>
      </c>
      <c r="K25" s="43">
        <v>11.09361685171443</v>
      </c>
      <c r="L25" s="36">
        <v>-21.141292410976504</v>
      </c>
      <c r="M25" s="9"/>
      <c r="N25" s="35">
        <v>633546.1875</v>
      </c>
      <c r="O25" s="36">
        <v>15.96296411118683</v>
      </c>
      <c r="P25" s="35">
        <v>356199.53125</v>
      </c>
      <c r="Q25" s="36">
        <v>2.6388864876390863</v>
      </c>
      <c r="R25" s="40">
        <v>1.7786272353495693</v>
      </c>
      <c r="S25" s="36">
        <v>12.981510302289161</v>
      </c>
      <c r="T25" s="43">
        <v>6.9721651854703968</v>
      </c>
      <c r="U25" s="36">
        <v>20.434417949281872</v>
      </c>
      <c r="V25" s="9"/>
      <c r="W25" s="46">
        <v>1.7907128685200753</v>
      </c>
      <c r="X25" s="46">
        <v>1.7456666762320798</v>
      </c>
      <c r="Y25" s="46">
        <v>1.7235316850304441</v>
      </c>
      <c r="Z25" s="46">
        <v>1.6852763178381798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5">
        <v>2436961.90625</v>
      </c>
      <c r="F26" s="36">
        <v>-29.871284493185669</v>
      </c>
      <c r="G26" s="35">
        <v>48808.41015625</v>
      </c>
      <c r="H26" s="36">
        <v>-34.468252712241778</v>
      </c>
      <c r="I26" s="40">
        <v>49.929139229255206</v>
      </c>
      <c r="J26" s="36">
        <v>7.0148720418978545</v>
      </c>
      <c r="K26" s="43">
        <v>4.7605021934265208</v>
      </c>
      <c r="L26" s="36">
        <v>-69.793574784360899</v>
      </c>
      <c r="M26" s="9"/>
      <c r="N26" s="35">
        <v>493259.09375</v>
      </c>
      <c r="O26" s="36">
        <v>-35.098016060560035</v>
      </c>
      <c r="P26" s="35">
        <v>10112.3203125</v>
      </c>
      <c r="Q26" s="36">
        <v>-31.949705291091174</v>
      </c>
      <c r="R26" s="40">
        <v>48.778032984207847</v>
      </c>
      <c r="S26" s="36">
        <v>-4.6264469286077832</v>
      </c>
      <c r="T26" s="43">
        <v>8.7090528804873149</v>
      </c>
      <c r="U26" s="36">
        <v>-37.170884507366694</v>
      </c>
      <c r="V26" s="9"/>
      <c r="W26" s="46">
        <v>51.349867921770858</v>
      </c>
      <c r="X26" s="46">
        <v>52.408600044966448</v>
      </c>
      <c r="Y26" s="46">
        <v>48.714132818990926</v>
      </c>
      <c r="Z26" s="46">
        <v>48.836048511435592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5">
        <v>3476459.5625</v>
      </c>
      <c r="F27" s="36">
        <v>-0.43711414771341894</v>
      </c>
      <c r="G27" s="35">
        <v>755248.328125</v>
      </c>
      <c r="H27" s="36">
        <v>-6.2299615956368433</v>
      </c>
      <c r="I27" s="40">
        <v>4.6030682002709664</v>
      </c>
      <c r="J27" s="36">
        <v>6.1777168341800399</v>
      </c>
      <c r="K27" s="43">
        <v>12.506463337440302</v>
      </c>
      <c r="L27" s="36">
        <v>-3.4657974836371417</v>
      </c>
      <c r="M27" s="9"/>
      <c r="N27" s="35">
        <v>691276.0625</v>
      </c>
      <c r="O27" s="36">
        <v>-12.659269412068218</v>
      </c>
      <c r="P27" s="35">
        <v>144586.59375</v>
      </c>
      <c r="Q27" s="36">
        <v>-19.905935450890709</v>
      </c>
      <c r="R27" s="40">
        <v>4.7810522716598678</v>
      </c>
      <c r="S27" s="36">
        <v>9.0476942075766758</v>
      </c>
      <c r="T27" s="43">
        <v>12.83044188116958</v>
      </c>
      <c r="U27" s="36">
        <v>-28.961862188877372</v>
      </c>
      <c r="V27" s="9"/>
      <c r="W27" s="46">
        <v>4.7319323386499912</v>
      </c>
      <c r="X27" s="46">
        <v>4.6793791432726364</v>
      </c>
      <c r="Y27" s="46">
        <v>4.7449837927050371</v>
      </c>
      <c r="Z27" s="46">
        <v>4.1881695108392547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5">
        <v>36978947.5</v>
      </c>
      <c r="F28" s="36">
        <v>3.1045818172571509</v>
      </c>
      <c r="G28" s="35">
        <v>6165481</v>
      </c>
      <c r="H28" s="36">
        <v>-2.5147473976067181</v>
      </c>
      <c r="I28" s="40">
        <v>5.9977392680311556</v>
      </c>
      <c r="J28" s="36">
        <v>5.7642864585713873</v>
      </c>
      <c r="K28" s="43">
        <v>32.435117981656994</v>
      </c>
      <c r="L28" s="36">
        <v>-7.3986237257956153</v>
      </c>
      <c r="M28" s="9"/>
      <c r="N28" s="35">
        <v>7688173</v>
      </c>
      <c r="O28" s="36">
        <v>1.7415975082868307</v>
      </c>
      <c r="P28" s="35">
        <v>1302350.5</v>
      </c>
      <c r="Q28" s="36">
        <v>-2.7477475164925429</v>
      </c>
      <c r="R28" s="40">
        <v>5.9033056001437405</v>
      </c>
      <c r="S28" s="36">
        <v>4.6161861654985428</v>
      </c>
      <c r="T28" s="43">
        <v>34.524561296942721</v>
      </c>
      <c r="U28" s="36">
        <v>6.3247791007525693</v>
      </c>
      <c r="V28" s="9"/>
      <c r="W28" s="46">
        <v>6.0452394435219992</v>
      </c>
      <c r="X28" s="46">
        <v>6.1147592126713466</v>
      </c>
      <c r="Y28" s="46">
        <v>6.0877289274690511</v>
      </c>
      <c r="Z28" s="46">
        <v>5.8612329675545078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5">
        <v>7175423.875</v>
      </c>
      <c r="F29" s="36">
        <v>-5.6042566610721583</v>
      </c>
      <c r="G29" s="35">
        <v>422888.609375</v>
      </c>
      <c r="H29" s="36">
        <v>-8.2756405883224726</v>
      </c>
      <c r="I29" s="40">
        <v>16.967645181091015</v>
      </c>
      <c r="J29" s="36">
        <v>2.9124040161028586</v>
      </c>
      <c r="K29" s="43">
        <v>17.674665225787795</v>
      </c>
      <c r="L29" s="36">
        <v>-19.602217238187738</v>
      </c>
      <c r="M29" s="9"/>
      <c r="N29" s="35">
        <v>1426994.5</v>
      </c>
      <c r="O29" s="36">
        <v>-6.8655131521152448</v>
      </c>
      <c r="P29" s="35">
        <v>82839.171875</v>
      </c>
      <c r="Q29" s="36">
        <v>-6.5615828799798095</v>
      </c>
      <c r="R29" s="40">
        <v>17.226083599112513</v>
      </c>
      <c r="S29" s="36">
        <v>-0.32527335276349606</v>
      </c>
      <c r="T29" s="43">
        <v>17.754109905469154</v>
      </c>
      <c r="U29" s="36">
        <v>37.096868565027705</v>
      </c>
      <c r="V29" s="9"/>
      <c r="W29" s="46">
        <v>15.938517494244058</v>
      </c>
      <c r="X29" s="46">
        <v>15.995899559728578</v>
      </c>
      <c r="Y29" s="46">
        <v>18.056553854787271</v>
      </c>
      <c r="Z29" s="46">
        <v>18.231157438002665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5">
        <v>21541678.75</v>
      </c>
      <c r="F30" s="36">
        <v>-5.8345640038575972</v>
      </c>
      <c r="G30" s="35">
        <v>1960893.71875</v>
      </c>
      <c r="H30" s="36">
        <v>-11.016232207014758</v>
      </c>
      <c r="I30" s="40">
        <v>10.985643201372511</v>
      </c>
      <c r="J30" s="36">
        <v>5.8231611581248872</v>
      </c>
      <c r="K30" s="43">
        <v>7.4991008709105369</v>
      </c>
      <c r="L30" s="36">
        <v>-22.023006531420425</v>
      </c>
      <c r="M30" s="9"/>
      <c r="N30" s="35">
        <v>4495689.5</v>
      </c>
      <c r="O30" s="36">
        <v>-13.819828060982816</v>
      </c>
      <c r="P30" s="35">
        <v>408991.71875</v>
      </c>
      <c r="Q30" s="36">
        <v>-18.409406299210634</v>
      </c>
      <c r="R30" s="40">
        <v>10.992128431695782</v>
      </c>
      <c r="S30" s="36">
        <v>5.6251315624185967</v>
      </c>
      <c r="T30" s="43">
        <v>8.0759546171949825</v>
      </c>
      <c r="U30" s="36">
        <v>-24.730246186978647</v>
      </c>
      <c r="V30" s="9"/>
      <c r="W30" s="46">
        <v>10.985187904181055</v>
      </c>
      <c r="X30" s="46">
        <v>10.951889226155314</v>
      </c>
      <c r="Y30" s="46">
        <v>10.971914444191462</v>
      </c>
      <c r="Z30" s="46">
        <v>11.025247177213911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5">
        <v>1376075.59375</v>
      </c>
      <c r="F31" s="36">
        <v>15.924380398256771</v>
      </c>
      <c r="G31" s="35">
        <v>235699.34765625</v>
      </c>
      <c r="H31" s="36">
        <v>-8.2715236816879649</v>
      </c>
      <c r="I31" s="40">
        <v>5.8382664501766213</v>
      </c>
      <c r="J31" s="36">
        <v>26.37774554979109</v>
      </c>
      <c r="K31" s="43">
        <v>9.0815495090329232</v>
      </c>
      <c r="L31" s="36">
        <v>5.043881315479716</v>
      </c>
      <c r="M31" s="9"/>
      <c r="N31" s="35">
        <v>288671.53125</v>
      </c>
      <c r="O31" s="36">
        <v>14.085905585047424</v>
      </c>
      <c r="P31" s="35">
        <v>49707.3046875</v>
      </c>
      <c r="Q31" s="36">
        <v>-10.357741441729823</v>
      </c>
      <c r="R31" s="40">
        <v>5.8074267567879785</v>
      </c>
      <c r="S31" s="36">
        <v>27.267995496664273</v>
      </c>
      <c r="T31" s="43">
        <v>10.611134421919203</v>
      </c>
      <c r="U31" s="36">
        <v>11.774454362141599</v>
      </c>
      <c r="V31" s="9"/>
      <c r="W31" s="46">
        <v>5.9450064384260228</v>
      </c>
      <c r="X31" s="46">
        <v>5.8513491187164419</v>
      </c>
      <c r="Y31" s="46">
        <v>5.781231341385376</v>
      </c>
      <c r="Z31" s="46">
        <v>5.8106955710572823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5">
        <v>46368541</v>
      </c>
      <c r="F32" s="36">
        <v>-4.5758797400109961</v>
      </c>
      <c r="G32" s="35">
        <v>3381034.8125</v>
      </c>
      <c r="H32" s="36">
        <v>-8.5514192565068239</v>
      </c>
      <c r="I32" s="40">
        <v>13.714304516644193</v>
      </c>
      <c r="J32" s="36">
        <v>4.3472949324899179</v>
      </c>
      <c r="K32" s="43">
        <v>9.763907737575785</v>
      </c>
      <c r="L32" s="36">
        <v>-29.243386300856475</v>
      </c>
      <c r="M32" s="9"/>
      <c r="N32" s="35">
        <v>9360806</v>
      </c>
      <c r="O32" s="36">
        <v>-11.814327110341207</v>
      </c>
      <c r="P32" s="35">
        <v>675033.4375</v>
      </c>
      <c r="Q32" s="36">
        <v>-15.849073127350898</v>
      </c>
      <c r="R32" s="40">
        <v>13.86717380203851</v>
      </c>
      <c r="S32" s="36">
        <v>4.7946542800600724</v>
      </c>
      <c r="T32" s="43">
        <v>10.728695531132683</v>
      </c>
      <c r="U32" s="36">
        <v>-29.409580070619072</v>
      </c>
      <c r="V32" s="9"/>
      <c r="W32" s="46">
        <v>13.664193132658912</v>
      </c>
      <c r="X32" s="46">
        <v>13.666603762274683</v>
      </c>
      <c r="Y32" s="46">
        <v>13.643636209077956</v>
      </c>
      <c r="Z32" s="46">
        <v>13.730213427361127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5">
        <v>19901169.25</v>
      </c>
      <c r="F33" s="36">
        <v>2.9019155979306142</v>
      </c>
      <c r="G33" s="35">
        <v>1377877.3125</v>
      </c>
      <c r="H33" s="36">
        <v>-2.6077831142672943</v>
      </c>
      <c r="I33" s="40">
        <v>14.44335360591112</v>
      </c>
      <c r="J33" s="36">
        <v>5.6572269205682622</v>
      </c>
      <c r="K33" s="43">
        <v>7.6713884537211303</v>
      </c>
      <c r="L33" s="36">
        <v>-2.6991068489367631</v>
      </c>
      <c r="M33" s="9"/>
      <c r="N33" s="35">
        <v>4208548</v>
      </c>
      <c r="O33" s="36">
        <v>-13.179038521166145</v>
      </c>
      <c r="P33" s="35">
        <v>289406.6875</v>
      </c>
      <c r="Q33" s="36">
        <v>-18.001085348424912</v>
      </c>
      <c r="R33" s="40">
        <v>14.541986007147813</v>
      </c>
      <c r="S33" s="36">
        <v>5.8806227469574592</v>
      </c>
      <c r="T33" s="43">
        <v>8.6590828059938953</v>
      </c>
      <c r="U33" s="36">
        <v>-8.4887583544601946E-3</v>
      </c>
      <c r="V33" s="9"/>
      <c r="W33" s="46">
        <v>14.433187659811892</v>
      </c>
      <c r="X33" s="46">
        <v>14.424136095463551</v>
      </c>
      <c r="Y33" s="46">
        <v>14.345828727192853</v>
      </c>
      <c r="Z33" s="46">
        <v>14.466696330058356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5">
        <v>6847567.625</v>
      </c>
      <c r="F34" s="36">
        <v>16.521999021292942</v>
      </c>
      <c r="G34" s="35">
        <v>6012476.375</v>
      </c>
      <c r="H34" s="36">
        <v>8.3770639884583602</v>
      </c>
      <c r="I34" s="40">
        <v>1.1388930613469563</v>
      </c>
      <c r="J34" s="36">
        <v>7.5153678583708245</v>
      </c>
      <c r="K34" s="43">
        <v>23.388190206080658</v>
      </c>
      <c r="L34" s="36">
        <v>15.670908401318695</v>
      </c>
      <c r="M34" s="9"/>
      <c r="N34" s="35">
        <v>1305225.125</v>
      </c>
      <c r="O34" s="36">
        <v>19.959921455887638</v>
      </c>
      <c r="P34" s="35">
        <v>1121290.875</v>
      </c>
      <c r="Q34" s="36">
        <v>8.2770632999400693</v>
      </c>
      <c r="R34" s="40">
        <v>1.1640379442131821</v>
      </c>
      <c r="S34" s="36">
        <v>10.789781140983381</v>
      </c>
      <c r="T34" s="43">
        <v>16.868377160223606</v>
      </c>
      <c r="U34" s="36">
        <v>13.602787758705981</v>
      </c>
      <c r="V34" s="9"/>
      <c r="W34" s="46">
        <v>1.1068048575957081</v>
      </c>
      <c r="X34" s="46">
        <v>1.1151539049529817</v>
      </c>
      <c r="Y34" s="46">
        <v>1.1706974193641666</v>
      </c>
      <c r="Z34" s="46">
        <v>1.1411502881695996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5">
        <v>30256445.5</v>
      </c>
      <c r="F35" s="36">
        <v>17.806390174462521</v>
      </c>
      <c r="G35" s="35">
        <v>22608384.5</v>
      </c>
      <c r="H35" s="36">
        <v>4.4438948031153114</v>
      </c>
      <c r="I35" s="40">
        <v>1.3382842767912055</v>
      </c>
      <c r="J35" s="36">
        <v>12.79394587547365</v>
      </c>
      <c r="K35" s="43">
        <v>23.555156619438328</v>
      </c>
      <c r="L35" s="36">
        <v>4.7568206801348616</v>
      </c>
      <c r="M35" s="9"/>
      <c r="N35" s="35">
        <v>5882999</v>
      </c>
      <c r="O35" s="36">
        <v>18.042544081112478</v>
      </c>
      <c r="P35" s="35">
        <v>4386720.5</v>
      </c>
      <c r="Q35" s="36">
        <v>3.8647266931123854</v>
      </c>
      <c r="R35" s="40">
        <v>1.3410927365898968</v>
      </c>
      <c r="S35" s="36">
        <v>13.650271694153778</v>
      </c>
      <c r="T35" s="43">
        <v>23.316721624463984</v>
      </c>
      <c r="U35" s="36">
        <v>7.9924264044512592</v>
      </c>
      <c r="V35" s="9"/>
      <c r="W35" s="46">
        <v>1.348815558120126</v>
      </c>
      <c r="X35" s="46">
        <v>1.3363570594293233</v>
      </c>
      <c r="Y35" s="46">
        <v>1.3289294149040811</v>
      </c>
      <c r="Z35" s="46">
        <v>1.3373004402495585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5">
        <v>575180.8984375</v>
      </c>
      <c r="F36" s="36">
        <v>-24.806121577510179</v>
      </c>
      <c r="G36" s="35">
        <v>249554.33203125</v>
      </c>
      <c r="H36" s="36">
        <v>-34.543313810165301</v>
      </c>
      <c r="I36" s="40">
        <v>2.3048323535632873</v>
      </c>
      <c r="J36" s="36">
        <v>14.875779388549743</v>
      </c>
      <c r="K36" s="43">
        <v>12.598197876741359</v>
      </c>
      <c r="L36" s="36">
        <v>-11.154040734100624</v>
      </c>
      <c r="M36" s="9"/>
      <c r="N36" s="35">
        <v>103434.828125</v>
      </c>
      <c r="O36" s="36">
        <v>-27.253011550366281</v>
      </c>
      <c r="P36" s="35">
        <v>41177.73046875</v>
      </c>
      <c r="Q36" s="36">
        <v>-40.799234835021835</v>
      </c>
      <c r="R36" s="40">
        <v>2.5119118258228741</v>
      </c>
      <c r="S36" s="36">
        <v>22.881838177100427</v>
      </c>
      <c r="T36" s="43">
        <v>7.0940540911253143</v>
      </c>
      <c r="U36" s="36">
        <v>-52.529306432489399</v>
      </c>
      <c r="V36" s="9"/>
      <c r="W36" s="46">
        <v>2.4684149814035448</v>
      </c>
      <c r="X36" s="46">
        <v>2.3814254178625447</v>
      </c>
      <c r="Y36" s="46">
        <v>2.199982877357562</v>
      </c>
      <c r="Z36" s="46">
        <v>2.0876796098320489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5">
        <v>23568844.5</v>
      </c>
      <c r="F37" s="36">
        <v>3.5546719023288773</v>
      </c>
      <c r="G37" s="35">
        <v>16447368.5</v>
      </c>
      <c r="H37" s="36">
        <v>-11.226967808501099</v>
      </c>
      <c r="I37" s="40">
        <v>1.4329857387216685</v>
      </c>
      <c r="J37" s="36">
        <v>16.651047447543981</v>
      </c>
      <c r="K37" s="43">
        <v>17.465152460062267</v>
      </c>
      <c r="L37" s="36">
        <v>-14.297244566015687</v>
      </c>
      <c r="M37" s="9"/>
      <c r="N37" s="35">
        <v>4622364.5</v>
      </c>
      <c r="O37" s="36">
        <v>3.0905777356408013</v>
      </c>
      <c r="P37" s="35">
        <v>3167656.75</v>
      </c>
      <c r="Q37" s="36">
        <v>-14.767343852688665</v>
      </c>
      <c r="R37" s="40">
        <v>1.4592378104098558</v>
      </c>
      <c r="S37" s="36">
        <v>20.951971222702284</v>
      </c>
      <c r="T37" s="43">
        <v>17.642181560973825</v>
      </c>
      <c r="U37" s="36">
        <v>-6.2124875827160029</v>
      </c>
      <c r="V37" s="9"/>
      <c r="W37" s="46">
        <v>1.4716375940630726</v>
      </c>
      <c r="X37" s="46">
        <v>1.4219788226459051</v>
      </c>
      <c r="Y37" s="46">
        <v>1.4099855409831423</v>
      </c>
      <c r="Z37" s="46">
        <v>1.4069087091421952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5">
        <v>1852518.21875</v>
      </c>
      <c r="F38" s="36">
        <v>3.8756594650831135</v>
      </c>
      <c r="G38" s="35">
        <v>589834.78125</v>
      </c>
      <c r="H38" s="36">
        <v>2.5275363953165577</v>
      </c>
      <c r="I38" s="40">
        <v>3.140740894974138</v>
      </c>
      <c r="J38" s="36">
        <v>1.314888777360822</v>
      </c>
      <c r="K38" s="43">
        <v>10.510514463057827</v>
      </c>
      <c r="L38" s="36">
        <v>8.2402415894472316</v>
      </c>
      <c r="M38" s="9"/>
      <c r="N38" s="35">
        <v>349399.09375</v>
      </c>
      <c r="O38" s="36">
        <v>5.5881757708467727</v>
      </c>
      <c r="P38" s="35">
        <v>111674.7734375</v>
      </c>
      <c r="Q38" s="36">
        <v>5.6517332081372338</v>
      </c>
      <c r="R38" s="40">
        <v>3.1287199695600458</v>
      </c>
      <c r="S38" s="36">
        <v>-6.0157496105859389E-2</v>
      </c>
      <c r="T38" s="43">
        <v>10.553959114268595</v>
      </c>
      <c r="U38" s="36">
        <v>39.120869695545544</v>
      </c>
      <c r="V38" s="9"/>
      <c r="W38" s="46">
        <v>3.1579959298093043</v>
      </c>
      <c r="X38" s="46">
        <v>3.1610624648397194</v>
      </c>
      <c r="Y38" s="46">
        <v>3.1308163540158871</v>
      </c>
      <c r="Z38" s="46">
        <v>3.1261540630530722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5">
        <v>9338991.75</v>
      </c>
      <c r="F39" s="36">
        <v>3.5670746072430228</v>
      </c>
      <c r="G39" s="35">
        <v>6240958.875</v>
      </c>
      <c r="H39" s="36">
        <v>-4.851072213400891</v>
      </c>
      <c r="I39" s="40">
        <v>1.496403347153926</v>
      </c>
      <c r="J39" s="36">
        <v>8.8473375543697301</v>
      </c>
      <c r="K39" s="43">
        <v>21.967059171564213</v>
      </c>
      <c r="L39" s="36">
        <v>20.703677463471717</v>
      </c>
      <c r="M39" s="9"/>
      <c r="N39" s="35">
        <v>1770332.25</v>
      </c>
      <c r="O39" s="36">
        <v>7.7571090176305786</v>
      </c>
      <c r="P39" s="35">
        <v>1192834.625</v>
      </c>
      <c r="Q39" s="36">
        <v>1.4119189127781218</v>
      </c>
      <c r="R39" s="40">
        <v>1.4841388847175694</v>
      </c>
      <c r="S39" s="36">
        <v>6.2568484778498386</v>
      </c>
      <c r="T39" s="43">
        <v>15.910735117659412</v>
      </c>
      <c r="U39" s="36">
        <v>-9.302692272125773</v>
      </c>
      <c r="V39" s="9"/>
      <c r="W39" s="46">
        <v>1.511333561545029</v>
      </c>
      <c r="X39" s="46">
        <v>1.5077447759832101</v>
      </c>
      <c r="Y39" s="46">
        <v>1.4999879871210542</v>
      </c>
      <c r="Z39" s="46">
        <v>1.4808342978537785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5">
        <v>38065201.5</v>
      </c>
      <c r="F40" s="36">
        <v>6.2012793050263015</v>
      </c>
      <c r="G40" s="35">
        <v>23667628</v>
      </c>
      <c r="H40" s="36">
        <v>-0.38900372097194807</v>
      </c>
      <c r="I40" s="40">
        <v>1.6083234661285026</v>
      </c>
      <c r="J40" s="36">
        <v>6.6160195883772772</v>
      </c>
      <c r="K40" s="43">
        <v>19.572325132706837</v>
      </c>
      <c r="L40" s="36">
        <v>10.805315847788396</v>
      </c>
      <c r="M40" s="9"/>
      <c r="N40" s="35">
        <v>7542761.5</v>
      </c>
      <c r="O40" s="36">
        <v>1.2002463068892875</v>
      </c>
      <c r="P40" s="35">
        <v>4605591</v>
      </c>
      <c r="Q40" s="36">
        <v>-8.0946728889531006</v>
      </c>
      <c r="R40" s="40">
        <v>1.6377401944723273</v>
      </c>
      <c r="S40" s="36">
        <v>10.113580450686587</v>
      </c>
      <c r="T40" s="43">
        <v>16.047618965547301</v>
      </c>
      <c r="U40" s="36">
        <v>-5.1751882621519067</v>
      </c>
      <c r="V40" s="9"/>
      <c r="W40" s="46">
        <v>1.6178898909129871</v>
      </c>
      <c r="X40" s="46">
        <v>1.5963439824144987</v>
      </c>
      <c r="Y40" s="46">
        <v>1.580278096199649</v>
      </c>
      <c r="Z40" s="46">
        <v>1.6116456742406799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5">
        <v>114214390</v>
      </c>
      <c r="F41" s="36">
        <v>-3.7809718208289098</v>
      </c>
      <c r="G41" s="35">
        <v>22596418</v>
      </c>
      <c r="H41" s="36">
        <v>-9.693490686064596</v>
      </c>
      <c r="I41" s="40">
        <v>5.054535192259233</v>
      </c>
      <c r="J41" s="36">
        <v>6.5471679839620363</v>
      </c>
      <c r="K41" s="43">
        <v>30.011420189697638</v>
      </c>
      <c r="L41" s="36">
        <v>-10.876399591055497</v>
      </c>
      <c r="M41" s="9"/>
      <c r="N41" s="35">
        <v>22673252</v>
      </c>
      <c r="O41" s="36">
        <v>-11.541530776049896</v>
      </c>
      <c r="P41" s="35">
        <v>4475001.5</v>
      </c>
      <c r="Q41" s="36">
        <v>-16.933395455376541</v>
      </c>
      <c r="R41" s="40">
        <v>5.066646793302751</v>
      </c>
      <c r="S41" s="36">
        <v>6.4910136978454815</v>
      </c>
      <c r="T41" s="43">
        <v>29.259093490426515</v>
      </c>
      <c r="U41" s="36">
        <v>-16.195951249047667</v>
      </c>
      <c r="V41" s="9"/>
      <c r="W41" s="46">
        <v>5.0305881930166585</v>
      </c>
      <c r="X41" s="46">
        <v>5.0501918703313295</v>
      </c>
      <c r="Y41" s="46">
        <v>5.0536835652633121</v>
      </c>
      <c r="Z41" s="46">
        <v>5.0717745851031095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5">
        <v>1952200.71875</v>
      </c>
      <c r="F42" s="36">
        <v>-3.175310630858875</v>
      </c>
      <c r="G42" s="35">
        <v>388637.8125</v>
      </c>
      <c r="H42" s="36">
        <v>-12.204016004378076</v>
      </c>
      <c r="I42" s="40">
        <v>5.0231878009811517</v>
      </c>
      <c r="J42" s="36">
        <v>10.283733905151569</v>
      </c>
      <c r="K42" s="43">
        <v>26.033657559834356</v>
      </c>
      <c r="L42" s="36">
        <v>23.761847530711361</v>
      </c>
      <c r="M42" s="9"/>
      <c r="N42" s="35">
        <v>392206.90625</v>
      </c>
      <c r="O42" s="36">
        <v>-8.4165813389811124</v>
      </c>
      <c r="P42" s="35">
        <v>78925.640625</v>
      </c>
      <c r="Q42" s="36">
        <v>-13.053886031321312</v>
      </c>
      <c r="R42" s="40">
        <v>4.9693217963664766</v>
      </c>
      <c r="S42" s="36">
        <v>5.3335387640334728</v>
      </c>
      <c r="T42" s="43">
        <v>30.82480540205939</v>
      </c>
      <c r="U42" s="36">
        <v>113.1346330498093</v>
      </c>
      <c r="V42" s="9"/>
      <c r="W42" s="46">
        <v>4.7379414552390324</v>
      </c>
      <c r="X42" s="46">
        <v>4.7266446955278916</v>
      </c>
      <c r="Y42" s="46">
        <v>5.4589228882452883</v>
      </c>
      <c r="Z42" s="46">
        <v>5.4223003399795697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5">
        <v>464482.65625</v>
      </c>
      <c r="F43" s="36">
        <v>4.4452332627624749</v>
      </c>
      <c r="G43" s="35">
        <v>123577.962890625</v>
      </c>
      <c r="H43" s="36">
        <v>15.858887162136551</v>
      </c>
      <c r="I43" s="40">
        <v>3.7586204318734331</v>
      </c>
      <c r="J43" s="36">
        <v>-9.851340867275411</v>
      </c>
      <c r="K43" s="43">
        <v>6.4972427951595337</v>
      </c>
      <c r="L43" s="36">
        <v>48.659648454056409</v>
      </c>
      <c r="M43" s="9"/>
      <c r="N43" s="35">
        <v>95320.7109375</v>
      </c>
      <c r="O43" s="36">
        <v>-5.8971054977656729</v>
      </c>
      <c r="P43" s="35">
        <v>24876.31640625</v>
      </c>
      <c r="Q43" s="36">
        <v>8.1032399209842438</v>
      </c>
      <c r="R43" s="40">
        <v>3.8317855980297524</v>
      </c>
      <c r="S43" s="36">
        <v>-12.950902700958057</v>
      </c>
      <c r="T43" s="43">
        <v>7.7228905321353052</v>
      </c>
      <c r="U43" s="36">
        <v>15.804663454850649</v>
      </c>
      <c r="V43" s="9"/>
      <c r="W43" s="46">
        <v>3.9209703456549772</v>
      </c>
      <c r="X43" s="46">
        <v>3.8717561822625695</v>
      </c>
      <c r="Y43" s="46">
        <v>3.7374508419663326</v>
      </c>
      <c r="Z43" s="46">
        <v>3.4874430082298331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5">
        <v>2313346.5</v>
      </c>
      <c r="F44" s="36">
        <v>-10.923928352730572</v>
      </c>
      <c r="G44" s="35">
        <v>352508.1484375</v>
      </c>
      <c r="H44" s="36">
        <v>-11.592533370451072</v>
      </c>
      <c r="I44" s="40">
        <v>6.5625334059764535</v>
      </c>
      <c r="J44" s="36">
        <v>0.75627663953107216</v>
      </c>
      <c r="K44" s="43">
        <v>10.218208569814337</v>
      </c>
      <c r="L44" s="36">
        <v>-30.544845394491226</v>
      </c>
      <c r="M44" s="9"/>
      <c r="N44" s="35">
        <v>510019.46875000006</v>
      </c>
      <c r="O44" s="36">
        <v>-16.599274093892348</v>
      </c>
      <c r="P44" s="35">
        <v>75120.015625</v>
      </c>
      <c r="Q44" s="36">
        <v>-18.572419505536825</v>
      </c>
      <c r="R44" s="40">
        <v>6.7893951366573617</v>
      </c>
      <c r="S44" s="36">
        <v>2.4231905205370206</v>
      </c>
      <c r="T44" s="43">
        <v>9.2707321895738914</v>
      </c>
      <c r="U44" s="36">
        <v>65.903566246918601</v>
      </c>
      <c r="V44" s="9"/>
      <c r="W44" s="46">
        <v>6.6487539164107927</v>
      </c>
      <c r="X44" s="46">
        <v>6.4569329922636944</v>
      </c>
      <c r="Y44" s="46">
        <v>6.4259241734866732</v>
      </c>
      <c r="Z44" s="46">
        <v>6.4687390173032266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5">
        <v>58820698</v>
      </c>
      <c r="F45" s="36">
        <v>1.4052983587931684</v>
      </c>
      <c r="G45" s="35">
        <v>17634343.5</v>
      </c>
      <c r="H45" s="36">
        <v>-7.5370310346193117</v>
      </c>
      <c r="I45" s="40">
        <v>3.3355762861259906</v>
      </c>
      <c r="J45" s="36">
        <v>9.6712548747602938</v>
      </c>
      <c r="K45" s="43">
        <v>25.501010290629328</v>
      </c>
      <c r="L45" s="36">
        <v>-1.5309184143395311</v>
      </c>
      <c r="M45" s="9"/>
      <c r="N45" s="35">
        <v>11877622</v>
      </c>
      <c r="O45" s="36">
        <v>-3.9832380019891089</v>
      </c>
      <c r="P45" s="35">
        <v>3548860.5</v>
      </c>
      <c r="Q45" s="36">
        <v>-11.361774192923974</v>
      </c>
      <c r="R45" s="40">
        <v>3.3468833164898988</v>
      </c>
      <c r="S45" s="36">
        <v>8.3243274825857725</v>
      </c>
      <c r="T45" s="43">
        <v>24.581387166555729</v>
      </c>
      <c r="U45" s="36">
        <v>9.2947145611464315</v>
      </c>
      <c r="V45" s="9"/>
      <c r="W45" s="46">
        <v>3.3182974098624181</v>
      </c>
      <c r="X45" s="46">
        <v>3.358740947839522</v>
      </c>
      <c r="Y45" s="46">
        <v>3.31346137701434</v>
      </c>
      <c r="Z45" s="46">
        <v>3.3413954162146657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5">
        <v>73854.58984375</v>
      </c>
      <c r="F46" s="36">
        <v>-12.482571207207871</v>
      </c>
      <c r="G46" s="35">
        <v>5082.7608032226572</v>
      </c>
      <c r="H46" s="36">
        <v>-33.86743139579945</v>
      </c>
      <c r="I46" s="40">
        <v>14.530408316071744</v>
      </c>
      <c r="J46" s="36">
        <v>32.336352027362921</v>
      </c>
      <c r="K46" s="43">
        <v>0.47150816721122463</v>
      </c>
      <c r="L46" s="36">
        <v>-53.996564542566993</v>
      </c>
      <c r="M46" s="9"/>
      <c r="N46" s="35">
        <v>14410.7998046875</v>
      </c>
      <c r="O46" s="36">
        <v>-24.00250271716515</v>
      </c>
      <c r="P46" s="35">
        <v>1018.2057495117199</v>
      </c>
      <c r="Q46" s="36">
        <v>-40.979122134350085</v>
      </c>
      <c r="R46" s="40">
        <v>14.153131438904358</v>
      </c>
      <c r="S46" s="36">
        <v>28.763752812740378</v>
      </c>
      <c r="T46" s="43">
        <v>0.64380050601223504</v>
      </c>
      <c r="U46" s="36">
        <v>-60.484121497041215</v>
      </c>
      <c r="V46" s="9"/>
      <c r="W46" s="46">
        <v>14.246898312645166</v>
      </c>
      <c r="X46" s="46">
        <v>15.338877324512225</v>
      </c>
      <c r="Y46" s="46">
        <v>14.77832322546087</v>
      </c>
      <c r="Z46" s="46">
        <v>14.150663117682704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5">
        <v>200203.890625</v>
      </c>
      <c r="F47" s="36">
        <v>31.038102649572785</v>
      </c>
      <c r="G47" s="35">
        <v>15230.42724609375</v>
      </c>
      <c r="H47" s="36">
        <v>28.751435414006007</v>
      </c>
      <c r="I47" s="40">
        <v>13.144995041182948</v>
      </c>
      <c r="J47" s="36">
        <v>1.7760324210863443</v>
      </c>
      <c r="K47" s="43">
        <v>8.5980929236671209</v>
      </c>
      <c r="L47" s="36">
        <v>120.3061265842687</v>
      </c>
      <c r="M47" s="9"/>
      <c r="N47" s="35">
        <v>34383.84375</v>
      </c>
      <c r="O47" s="36">
        <v>7.3802035124423782</v>
      </c>
      <c r="P47" s="35">
        <v>2716.10620117188</v>
      </c>
      <c r="Q47" s="36">
        <v>7.5894407494956759</v>
      </c>
      <c r="R47" s="40">
        <v>12.659241282673294</v>
      </c>
      <c r="S47" s="36">
        <v>-0.19447748365982706</v>
      </c>
      <c r="T47" s="43">
        <v>9.9807887493490313</v>
      </c>
      <c r="U47" s="36">
        <v>116.80777138806337</v>
      </c>
      <c r="V47" s="9"/>
      <c r="W47" s="46">
        <v>12.97332603843018</v>
      </c>
      <c r="X47" s="46">
        <v>13.034988548819943</v>
      </c>
      <c r="Y47" s="46">
        <v>13.243070807547642</v>
      </c>
      <c r="Z47" s="46">
        <v>13.615189892845192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5">
        <v>31090182</v>
      </c>
      <c r="F48" s="36">
        <v>9.0624450404704717</v>
      </c>
      <c r="G48" s="35">
        <v>3584023.5625</v>
      </c>
      <c r="H48" s="36">
        <v>-1.7452676797600095</v>
      </c>
      <c r="I48" s="40">
        <v>8.6746589295058527</v>
      </c>
      <c r="J48" s="36">
        <v>10.999686697028592</v>
      </c>
      <c r="K48" s="43">
        <v>32.6938372377492</v>
      </c>
      <c r="L48" s="36">
        <v>24.698643928154926</v>
      </c>
      <c r="M48" s="9"/>
      <c r="N48" s="35">
        <v>5702668.5</v>
      </c>
      <c r="O48" s="36">
        <v>-0.43672113459501288</v>
      </c>
      <c r="P48" s="35">
        <v>656956.25</v>
      </c>
      <c r="Q48" s="36">
        <v>-12.083553620015907</v>
      </c>
      <c r="R48" s="40">
        <v>8.6804387658995559</v>
      </c>
      <c r="S48" s="36">
        <v>13.247615167567243</v>
      </c>
      <c r="T48" s="43">
        <v>26.767600115630078</v>
      </c>
      <c r="U48" s="36">
        <v>9.1313674910823952</v>
      </c>
      <c r="V48" s="9"/>
      <c r="W48" s="46">
        <v>8.5669298150231867</v>
      </c>
      <c r="X48" s="46">
        <v>8.5728396930052728</v>
      </c>
      <c r="Y48" s="46">
        <v>8.7418864858235743</v>
      </c>
      <c r="Z48" s="46">
        <v>8.8198658808898553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5">
        <v>52240655</v>
      </c>
      <c r="F49" s="36">
        <v>18.098835594895419</v>
      </c>
      <c r="G49" s="35">
        <v>6432879.125</v>
      </c>
      <c r="H49" s="36">
        <v>10.655667576766286</v>
      </c>
      <c r="I49" s="40">
        <v>8.1208824205911068</v>
      </c>
      <c r="J49" s="36">
        <v>6.726422768147426</v>
      </c>
      <c r="K49" s="43">
        <v>26.870318720161528</v>
      </c>
      <c r="L49" s="36">
        <v>11.616995951077858</v>
      </c>
      <c r="M49" s="9"/>
      <c r="N49" s="35">
        <v>10072918</v>
      </c>
      <c r="O49" s="36">
        <v>14.885261502676782</v>
      </c>
      <c r="P49" s="35">
        <v>1215287.25</v>
      </c>
      <c r="Q49" s="36">
        <v>6.0002686449869582</v>
      </c>
      <c r="R49" s="40">
        <v>8.2885079227153913</v>
      </c>
      <c r="S49" s="36">
        <v>8.3820474903202218</v>
      </c>
      <c r="T49" s="43">
        <v>24.064456793949876</v>
      </c>
      <c r="U49" s="36">
        <v>14.642771336197519</v>
      </c>
      <c r="V49" s="9"/>
      <c r="W49" s="46">
        <v>8.4183381494426186</v>
      </c>
      <c r="X49" s="46">
        <v>8.1792304264551596</v>
      </c>
      <c r="Y49" s="46">
        <v>7.9164310240689018</v>
      </c>
      <c r="Z49" s="46">
        <v>7.8560680248719832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5">
        <v>23434127.5</v>
      </c>
      <c r="F50" s="36">
        <v>38.237818367325509</v>
      </c>
      <c r="G50" s="35">
        <v>2928444.875</v>
      </c>
      <c r="H50" s="36">
        <v>6.0582357956905444</v>
      </c>
      <c r="I50" s="40">
        <v>8.0022429993666861</v>
      </c>
      <c r="J50" s="36">
        <v>30.341427358480086</v>
      </c>
      <c r="K50" s="43">
        <v>15.886025626514151</v>
      </c>
      <c r="L50" s="36">
        <v>55.734454768766362</v>
      </c>
      <c r="M50" s="9"/>
      <c r="N50" s="35">
        <v>4576520</v>
      </c>
      <c r="O50" s="36">
        <v>39.230803749008402</v>
      </c>
      <c r="P50" s="35">
        <v>589745.4375</v>
      </c>
      <c r="Q50" s="36">
        <v>5.836983986031564</v>
      </c>
      <c r="R50" s="40">
        <v>7.7601617731887922</v>
      </c>
      <c r="S50" s="36">
        <v>31.552127153759574</v>
      </c>
      <c r="T50" s="43">
        <v>12.508113424610841</v>
      </c>
      <c r="U50" s="36">
        <v>15.521337310770196</v>
      </c>
      <c r="V50" s="9"/>
      <c r="W50" s="46">
        <v>8.1139724758991303</v>
      </c>
      <c r="X50" s="46">
        <v>7.9851212329043451</v>
      </c>
      <c r="Y50" s="46">
        <v>8.0344072108229003</v>
      </c>
      <c r="Z50" s="46">
        <v>8.1206191370412224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5">
        <v>3573893.71875</v>
      </c>
      <c r="F51" s="36">
        <v>68.495848135182811</v>
      </c>
      <c r="G51" s="35">
        <v>322098.9609375</v>
      </c>
      <c r="H51" s="36">
        <v>27.324706844145073</v>
      </c>
      <c r="I51" s="40">
        <v>11.095638769984971</v>
      </c>
      <c r="J51" s="36">
        <v>32.335547680808133</v>
      </c>
      <c r="K51" s="43">
        <v>15.260733131237577</v>
      </c>
      <c r="L51" s="36">
        <v>75.595707259189751</v>
      </c>
      <c r="M51" s="9"/>
      <c r="N51" s="35">
        <v>781971.1875</v>
      </c>
      <c r="O51" s="36">
        <v>134.27953019531003</v>
      </c>
      <c r="P51" s="35">
        <v>76223.2890625</v>
      </c>
      <c r="Q51" s="36">
        <v>99.984073557616725</v>
      </c>
      <c r="R51" s="40">
        <v>10.258953623200586</v>
      </c>
      <c r="S51" s="36">
        <v>17.149093939129383</v>
      </c>
      <c r="T51" s="43">
        <v>22.594364690067305</v>
      </c>
      <c r="U51" s="36">
        <v>715.4942016731801</v>
      </c>
      <c r="V51" s="9"/>
      <c r="W51" s="46">
        <v>11.566760347468131</v>
      </c>
      <c r="X51" s="46">
        <v>11.747443955682858</v>
      </c>
      <c r="Y51" s="46">
        <v>10.925914814739588</v>
      </c>
      <c r="Z51" s="46">
        <v>10.911816638921303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5">
        <v>1244042.09375</v>
      </c>
      <c r="F52" s="36">
        <v>-3.1165891846259641</v>
      </c>
      <c r="G52" s="35">
        <v>58970.7041015625</v>
      </c>
      <c r="H52" s="36">
        <v>-14.635390662888002</v>
      </c>
      <c r="I52" s="40">
        <v>21.095934205015496</v>
      </c>
      <c r="J52" s="36">
        <v>13.493649848233154</v>
      </c>
      <c r="K52" s="43">
        <v>8.1977194796739568</v>
      </c>
      <c r="L52" s="36">
        <v>62.619820294191726</v>
      </c>
      <c r="M52" s="9"/>
      <c r="N52" s="35">
        <v>238311.875</v>
      </c>
      <c r="O52" s="36">
        <v>-6.1110814945884453</v>
      </c>
      <c r="P52" s="35">
        <v>11352.6552734375</v>
      </c>
      <c r="Q52" s="36">
        <v>-15.35996039250734</v>
      </c>
      <c r="R52" s="40">
        <v>20.991730063150321</v>
      </c>
      <c r="S52" s="36">
        <v>10.927309274439601</v>
      </c>
      <c r="T52" s="43">
        <v>14.378496271954555</v>
      </c>
      <c r="U52" s="36">
        <v>97.188161170791005</v>
      </c>
      <c r="V52" s="9"/>
      <c r="W52" s="46">
        <v>20.734753032159151</v>
      </c>
      <c r="X52" s="46">
        <v>21.252800860411003</v>
      </c>
      <c r="Y52" s="46">
        <v>21.127295935765087</v>
      </c>
      <c r="Z52" s="46">
        <v>21.372425231691075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5">
        <v>42121353</v>
      </c>
      <c r="F53" s="36">
        <v>11.179948786015721</v>
      </c>
      <c r="G53" s="35">
        <v>3118189.1875</v>
      </c>
      <c r="H53" s="36">
        <v>-6.1731564048873881</v>
      </c>
      <c r="I53" s="40">
        <v>13.508273702203004</v>
      </c>
      <c r="J53" s="36">
        <v>18.494819313954871</v>
      </c>
      <c r="K53" s="43">
        <v>23.917891182175463</v>
      </c>
      <c r="L53" s="36">
        <v>0.8234928878846165</v>
      </c>
      <c r="M53" s="9"/>
      <c r="N53" s="35">
        <v>8043488.5000000009</v>
      </c>
      <c r="O53" s="36">
        <v>5.3782345127934805</v>
      </c>
      <c r="P53" s="35">
        <v>598825.25</v>
      </c>
      <c r="Q53" s="36">
        <v>-13.81344665111066</v>
      </c>
      <c r="R53" s="40">
        <v>13.432113124822308</v>
      </c>
      <c r="S53" s="36">
        <v>22.267604885201564</v>
      </c>
      <c r="T53" s="43">
        <v>24.073460165946653</v>
      </c>
      <c r="U53" s="36">
        <v>-4.3019485233021539</v>
      </c>
      <c r="V53" s="9"/>
      <c r="W53" s="46">
        <v>13.749924605317231</v>
      </c>
      <c r="X53" s="46">
        <v>13.619115181780547</v>
      </c>
      <c r="Y53" s="46">
        <v>13.387962295492937</v>
      </c>
      <c r="Z53" s="46">
        <v>13.383227919314884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5">
        <v>109064.2763671875</v>
      </c>
      <c r="F54" s="36">
        <v>5.5486338171993408</v>
      </c>
      <c r="G54" s="35">
        <v>6747.19287109375</v>
      </c>
      <c r="H54" s="36">
        <v>5.590767386811291</v>
      </c>
      <c r="I54" s="40">
        <v>16.164392874322516</v>
      </c>
      <c r="J54" s="36">
        <v>-3.9902702342909255E-2</v>
      </c>
      <c r="K54" s="43">
        <v>16.968354088143936</v>
      </c>
      <c r="L54" s="36">
        <v>6.7955702324475054</v>
      </c>
      <c r="M54" s="9"/>
      <c r="N54" s="35">
        <v>15580.390625</v>
      </c>
      <c r="O54" s="36">
        <v>-48.105295801362217</v>
      </c>
      <c r="P54" s="35">
        <v>856.92767333984398</v>
      </c>
      <c r="Q54" s="36">
        <v>-47.139842888286871</v>
      </c>
      <c r="R54" s="40">
        <v>18.181686867779636</v>
      </c>
      <c r="S54" s="36">
        <v>-1.8264283835460118</v>
      </c>
      <c r="T54" s="43">
        <v>15.465331646851762</v>
      </c>
      <c r="U54" s="36">
        <v>-3.3889023974339247</v>
      </c>
      <c r="V54" s="9"/>
      <c r="W54" s="46">
        <v>16.857672000606129</v>
      </c>
      <c r="X54" s="46">
        <v>15.515960914909449</v>
      </c>
      <c r="Y54" s="46">
        <v>15.448482592346707</v>
      </c>
      <c r="Z54" s="46">
        <v>15.928981834775561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5">
        <v>118961.349609375</v>
      </c>
      <c r="F55" s="36">
        <v>-8.8897686547395374</v>
      </c>
      <c r="G55" s="35">
        <v>6999.6154174804742</v>
      </c>
      <c r="H55" s="36">
        <v>-29.763114731146437</v>
      </c>
      <c r="I55" s="40">
        <v>16.995412249691196</v>
      </c>
      <c r="J55" s="36">
        <v>29.718496195421636</v>
      </c>
      <c r="K55" s="43">
        <v>31.861959568144268</v>
      </c>
      <c r="L55" s="36">
        <v>142.43277858093944</v>
      </c>
      <c r="M55" s="9"/>
      <c r="N55" s="35">
        <v>20510.849609375</v>
      </c>
      <c r="O55" s="36">
        <v>-35.102552755511468</v>
      </c>
      <c r="P55" s="35">
        <v>1173.24829101563</v>
      </c>
      <c r="Q55" s="36">
        <v>-53.351481016764488</v>
      </c>
      <c r="R55" s="40">
        <v>17.482104825074707</v>
      </c>
      <c r="S55" s="36">
        <v>39.120059240918863</v>
      </c>
      <c r="T55" s="43">
        <v>28.318977522852567</v>
      </c>
      <c r="U55" s="36" t="s">
        <v>614</v>
      </c>
      <c r="V55" s="9"/>
      <c r="W55" s="46">
        <v>15.819985083122896</v>
      </c>
      <c r="X55" s="46">
        <v>18.475437710168318</v>
      </c>
      <c r="Y55" s="46">
        <v>18.678301321925026</v>
      </c>
      <c r="Z55" s="46">
        <v>16.319910885333986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5">
        <v>99984.8173828125</v>
      </c>
      <c r="F56" s="36">
        <v>290.92966547442694</v>
      </c>
      <c r="G56" s="35">
        <v>7396.07421875</v>
      </c>
      <c r="H56" s="36">
        <v>237.00011107514882</v>
      </c>
      <c r="I56" s="40">
        <v>13.518633592039697</v>
      </c>
      <c r="J56" s="36">
        <v>16.002829858786644</v>
      </c>
      <c r="K56" s="43">
        <v>0</v>
      </c>
      <c r="L56" s="36">
        <v>0</v>
      </c>
      <c r="M56" s="9"/>
      <c r="N56" s="35">
        <v>15526.6376953125</v>
      </c>
      <c r="O56" s="36">
        <v>206.14348153341342</v>
      </c>
      <c r="P56" s="35">
        <v>1173.873046875</v>
      </c>
      <c r="Q56" s="36">
        <v>176.15993286951365</v>
      </c>
      <c r="R56" s="40">
        <v>13.226845728033702</v>
      </c>
      <c r="S56" s="36">
        <v>10.857313134583874</v>
      </c>
      <c r="T56" s="43">
        <v>0</v>
      </c>
      <c r="U56" s="36">
        <v>0</v>
      </c>
      <c r="V56" s="9"/>
      <c r="W56" s="46">
        <v>13.244821793317355</v>
      </c>
      <c r="X56" s="46">
        <v>13.511017903398006</v>
      </c>
      <c r="Y56" s="46">
        <v>13.828054678382419</v>
      </c>
      <c r="Z56" s="46">
        <v>13.748851688485253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5">
        <v>1858878.625</v>
      </c>
      <c r="F57" s="36">
        <v>17.643574759691852</v>
      </c>
      <c r="G57" s="35">
        <v>108938.423828125</v>
      </c>
      <c r="H57" s="36">
        <v>14.280447733130208</v>
      </c>
      <c r="I57" s="40">
        <v>17.063571875546881</v>
      </c>
      <c r="J57" s="36">
        <v>2.942871762644188</v>
      </c>
      <c r="K57" s="43">
        <v>24.551031194613365</v>
      </c>
      <c r="L57" s="36">
        <v>70.027261157364421</v>
      </c>
      <c r="M57" s="9"/>
      <c r="N57" s="35">
        <v>324713.90625</v>
      </c>
      <c r="O57" s="36">
        <v>5.4183571291609729</v>
      </c>
      <c r="P57" s="35">
        <v>17634.001953125</v>
      </c>
      <c r="Q57" s="36">
        <v>-5.8500624686705098</v>
      </c>
      <c r="R57" s="40">
        <v>18.41407906799375</v>
      </c>
      <c r="S57" s="36">
        <v>11.968589563940776</v>
      </c>
      <c r="T57" s="43">
        <v>12.902005322954967</v>
      </c>
      <c r="U57" s="36">
        <v>-35.439969059396631</v>
      </c>
      <c r="V57" s="9"/>
      <c r="W57" s="46">
        <v>16.619364584547355</v>
      </c>
      <c r="X57" s="46">
        <v>17.106405476525026</v>
      </c>
      <c r="Y57" s="46">
        <v>16.658330465271355</v>
      </c>
      <c r="Z57" s="46">
        <v>16.844684797286565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5">
        <v>44882.39453125</v>
      </c>
      <c r="F58" s="36">
        <v>-38.979473438404327</v>
      </c>
      <c r="G58" s="35">
        <v>2501.7035522460938</v>
      </c>
      <c r="H58" s="36">
        <v>-39.062735620797028</v>
      </c>
      <c r="I58" s="40">
        <v>17.940732622357846</v>
      </c>
      <c r="J58" s="36">
        <v>0.13663590455024846</v>
      </c>
      <c r="K58" s="43">
        <v>6.4808495599710163</v>
      </c>
      <c r="L58" s="36">
        <v>961.18765723944057</v>
      </c>
      <c r="M58" s="9"/>
      <c r="N58" s="35">
        <v>7970.6318359375</v>
      </c>
      <c r="O58" s="36">
        <v>-37.340609421378879</v>
      </c>
      <c r="P58" s="35">
        <v>384.36410522460898</v>
      </c>
      <c r="Q58" s="36">
        <v>-45.551514054239426</v>
      </c>
      <c r="R58" s="40">
        <v>20.737190928064784</v>
      </c>
      <c r="S58" s="36">
        <v>15.080133983964068</v>
      </c>
      <c r="T58" s="43">
        <v>6.952726541707005E-2</v>
      </c>
      <c r="U58" s="36">
        <v>-78.157475526126248</v>
      </c>
      <c r="V58" s="9"/>
      <c r="W58" s="46">
        <v>20.12598584901604</v>
      </c>
      <c r="X58" s="46">
        <v>16.81975163926122</v>
      </c>
      <c r="Y58" s="46">
        <v>17.087924189343504</v>
      </c>
      <c r="Z58" s="46">
        <v>16.708938110846898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5">
        <v>0</v>
      </c>
      <c r="F59" s="36">
        <v>0</v>
      </c>
      <c r="G59" s="35">
        <v>0</v>
      </c>
      <c r="H59" s="36">
        <v>0</v>
      </c>
      <c r="I59" s="40">
        <v>0</v>
      </c>
      <c r="J59" s="36">
        <v>0</v>
      </c>
      <c r="K59" s="43">
        <v>0</v>
      </c>
      <c r="L59" s="36">
        <v>0</v>
      </c>
      <c r="M59" s="9"/>
      <c r="N59" s="35">
        <v>0</v>
      </c>
      <c r="O59" s="36">
        <v>0</v>
      </c>
      <c r="P59" s="35">
        <v>0</v>
      </c>
      <c r="Q59" s="36">
        <v>0</v>
      </c>
      <c r="R59" s="40">
        <v>0</v>
      </c>
      <c r="S59" s="36">
        <v>0</v>
      </c>
      <c r="T59" s="43">
        <v>0</v>
      </c>
      <c r="U59" s="36">
        <v>0</v>
      </c>
      <c r="V59" s="9"/>
      <c r="W59" s="46">
        <v>0</v>
      </c>
      <c r="X59" s="46">
        <v>0</v>
      </c>
      <c r="Y59" s="46">
        <v>0</v>
      </c>
      <c r="Z59" s="46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5">
        <v>567409.5703125</v>
      </c>
      <c r="F60" s="36">
        <v>-9.2660419317659848</v>
      </c>
      <c r="G60" s="35">
        <v>26290.5341796875</v>
      </c>
      <c r="H60" s="36">
        <v>-23.172757260577782</v>
      </c>
      <c r="I60" s="40">
        <v>21.582276207643204</v>
      </c>
      <c r="J60" s="36">
        <v>18.101281307178642</v>
      </c>
      <c r="K60" s="43">
        <v>18.348182202767031</v>
      </c>
      <c r="L60" s="36">
        <v>-2.7540849536673346</v>
      </c>
      <c r="M60" s="9"/>
      <c r="N60" s="35">
        <v>109479.5</v>
      </c>
      <c r="O60" s="36">
        <v>-11.331373096156025</v>
      </c>
      <c r="P60" s="35">
        <v>5015.14306640625</v>
      </c>
      <c r="Q60" s="36">
        <v>-26.416299954607563</v>
      </c>
      <c r="R60" s="40">
        <v>21.82978602013258</v>
      </c>
      <c r="S60" s="36">
        <v>20.500364685583794</v>
      </c>
      <c r="T60" s="43">
        <v>17.388340254339855</v>
      </c>
      <c r="U60" s="36">
        <v>-2.342032044218934</v>
      </c>
      <c r="V60" s="9"/>
      <c r="W60" s="46">
        <v>21.954094247304301</v>
      </c>
      <c r="X60" s="46">
        <v>20.924537204399616</v>
      </c>
      <c r="Y60" s="46">
        <v>21.623911509774896</v>
      </c>
      <c r="Z60" s="46">
        <v>21.669315056859137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5">
        <v>2038076.59375</v>
      </c>
      <c r="F61" s="36">
        <v>48.029280487637557</v>
      </c>
      <c r="G61" s="35">
        <v>305344.27734375</v>
      </c>
      <c r="H61" s="36">
        <v>50.592081139261573</v>
      </c>
      <c r="I61" s="40">
        <v>6.6746841024159016</v>
      </c>
      <c r="J61" s="36">
        <v>-1.7018163453455706</v>
      </c>
      <c r="K61" s="43">
        <v>7.5756452725318484</v>
      </c>
      <c r="L61" s="36">
        <v>5.8351567964029849</v>
      </c>
      <c r="M61" s="9"/>
      <c r="N61" s="35">
        <v>303200.53125</v>
      </c>
      <c r="O61" s="36">
        <v>1.9546992560211844</v>
      </c>
      <c r="P61" s="35">
        <v>42247.83203125</v>
      </c>
      <c r="Q61" s="36">
        <v>-7.5897203668062945</v>
      </c>
      <c r="R61" s="40">
        <v>7.1767121926097355</v>
      </c>
      <c r="S61" s="36">
        <v>10.328309426951598</v>
      </c>
      <c r="T61" s="43">
        <v>8.5499275592875463</v>
      </c>
      <c r="U61" s="36">
        <v>-31.497830687961763</v>
      </c>
      <c r="V61" s="9"/>
      <c r="W61" s="46">
        <v>6.646302268114499</v>
      </c>
      <c r="X61" s="46">
        <v>6.6979781416707738</v>
      </c>
      <c r="Y61" s="46">
        <v>6.514585690547448</v>
      </c>
      <c r="Z61" s="46">
        <v>6.5312307847196074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5">
        <v>22201648.75</v>
      </c>
      <c r="F62" s="36">
        <v>16.056992767912373</v>
      </c>
      <c r="G62" s="35">
        <v>2406522.78125</v>
      </c>
      <c r="H62" s="36">
        <v>5.8983071516613235</v>
      </c>
      <c r="I62" s="40">
        <v>9.2256133716997191</v>
      </c>
      <c r="J62" s="36">
        <v>9.5928687525687835</v>
      </c>
      <c r="K62" s="43">
        <v>16.507137504821575</v>
      </c>
      <c r="L62" s="36">
        <v>17.107535663325198</v>
      </c>
      <c r="M62" s="9"/>
      <c r="N62" s="35">
        <v>4271612</v>
      </c>
      <c r="O62" s="36">
        <v>6.2418001462947172</v>
      </c>
      <c r="P62" s="35">
        <v>451967.21875</v>
      </c>
      <c r="Q62" s="36">
        <v>-6.4565265534232514</v>
      </c>
      <c r="R62" s="40">
        <v>9.4511544704811623</v>
      </c>
      <c r="S62" s="36">
        <v>13.574786387390306</v>
      </c>
      <c r="T62" s="43">
        <v>16.871138167511468</v>
      </c>
      <c r="U62" s="36">
        <v>11.009764404287003</v>
      </c>
      <c r="V62" s="9"/>
      <c r="W62" s="46">
        <v>9.515299441120094</v>
      </c>
      <c r="X62" s="46">
        <v>9.2203685124812473</v>
      </c>
      <c r="Y62" s="46">
        <v>8.9973049234412414</v>
      </c>
      <c r="Z62" s="46">
        <v>9.0306435009138841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5">
        <v>25478819.5</v>
      </c>
      <c r="F63" s="36">
        <v>0.8336495579033093</v>
      </c>
      <c r="G63" s="35">
        <v>7701494.75</v>
      </c>
      <c r="H63" s="36">
        <v>-5.5665630731627429</v>
      </c>
      <c r="I63" s="40">
        <v>3.3082953799325772</v>
      </c>
      <c r="J63" s="36">
        <v>6.7774856442264602</v>
      </c>
      <c r="K63" s="43">
        <v>17.579938309151252</v>
      </c>
      <c r="L63" s="36">
        <v>-1.9002086995968024</v>
      </c>
      <c r="M63" s="9"/>
      <c r="N63" s="35">
        <v>4727892</v>
      </c>
      <c r="O63" s="36">
        <v>-3.8169453065391221</v>
      </c>
      <c r="P63" s="35">
        <v>1422710.125</v>
      </c>
      <c r="Q63" s="36">
        <v>-10.660989061276725</v>
      </c>
      <c r="R63" s="40">
        <v>3.3231590307266563</v>
      </c>
      <c r="S63" s="36">
        <v>7.660756127501644</v>
      </c>
      <c r="T63" s="43">
        <v>14.892755058702695</v>
      </c>
      <c r="U63" s="36">
        <v>-15.024223323588288</v>
      </c>
      <c r="V63" s="9"/>
      <c r="W63" s="46">
        <v>3.3201531825255839</v>
      </c>
      <c r="X63" s="46">
        <v>3.2625105948708799</v>
      </c>
      <c r="Y63" s="46">
        <v>3.2882211820024834</v>
      </c>
      <c r="Z63" s="46">
        <v>3.3480833051155026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5">
        <v>325565.55078125</v>
      </c>
      <c r="F64" s="36">
        <v>-9.4026373907804039</v>
      </c>
      <c r="G64" s="35">
        <v>103351.2734375</v>
      </c>
      <c r="H64" s="36">
        <v>-14.535396441325098</v>
      </c>
      <c r="I64" s="40">
        <v>3.150087463393767</v>
      </c>
      <c r="J64" s="36">
        <v>6.005713285759108</v>
      </c>
      <c r="K64" s="43">
        <v>3.7101787003315825</v>
      </c>
      <c r="L64" s="36">
        <v>8.9726023769103165</v>
      </c>
      <c r="M64" s="9"/>
      <c r="N64" s="35">
        <v>62526.898437500007</v>
      </c>
      <c r="O64" s="36">
        <v>-17.369953669647813</v>
      </c>
      <c r="P64" s="35">
        <v>19129.8046875</v>
      </c>
      <c r="Q64" s="36">
        <v>-25.668395221568964</v>
      </c>
      <c r="R64" s="40">
        <v>3.2685591650790347</v>
      </c>
      <c r="S64" s="36">
        <v>11.164082326296198</v>
      </c>
      <c r="T64" s="43">
        <v>3.9197540514750884</v>
      </c>
      <c r="U64" s="36">
        <v>2.2846125521182441</v>
      </c>
      <c r="V64" s="9"/>
      <c r="W64" s="46">
        <v>3.2553399191621275</v>
      </c>
      <c r="X64" s="46">
        <v>3.2083636736472267</v>
      </c>
      <c r="Y64" s="46">
        <v>3.047407087675817</v>
      </c>
      <c r="Z64" s="46">
        <v>3.0008924095945697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5">
        <v>10664749.375</v>
      </c>
      <c r="F65" s="36">
        <v>-20.108016088593565</v>
      </c>
      <c r="G65" s="35">
        <v>6966467.25</v>
      </c>
      <c r="H65" s="36">
        <v>-11.143822670603043</v>
      </c>
      <c r="I65" s="40">
        <v>1.530869089350847</v>
      </c>
      <c r="J65" s="36">
        <v>-10.088430188437599</v>
      </c>
      <c r="K65" s="43">
        <v>13.305916149342234</v>
      </c>
      <c r="L65" s="36">
        <v>-22.644966148989962</v>
      </c>
      <c r="M65" s="9"/>
      <c r="N65" s="35">
        <v>2059930.6249999998</v>
      </c>
      <c r="O65" s="36">
        <v>-22.827760089275554</v>
      </c>
      <c r="P65" s="35">
        <v>1313048.875</v>
      </c>
      <c r="Q65" s="36">
        <v>-15.958632768896763</v>
      </c>
      <c r="R65" s="40">
        <v>1.5688148889354938</v>
      </c>
      <c r="S65" s="36">
        <v>-8.173507341318647</v>
      </c>
      <c r="T65" s="43">
        <v>17.687605680895199</v>
      </c>
      <c r="U65" s="36">
        <v>-2.5831520231542289</v>
      </c>
      <c r="V65" s="9"/>
      <c r="W65" s="46">
        <v>1.5548856306307264</v>
      </c>
      <c r="X65" s="46">
        <v>1.5372573247787091</v>
      </c>
      <c r="Y65" s="46">
        <v>1.5042536031850424</v>
      </c>
      <c r="Z65" s="46">
        <v>1.4950085712783749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5">
        <v>9052758.875</v>
      </c>
      <c r="F66" s="36">
        <v>5.186081813143562</v>
      </c>
      <c r="G66" s="35">
        <v>22114905</v>
      </c>
      <c r="H66" s="36">
        <v>-3.9221167566999733</v>
      </c>
      <c r="I66" s="40">
        <v>0.40935101801251239</v>
      </c>
      <c r="J66" s="36">
        <v>9.4800158604438227</v>
      </c>
      <c r="K66" s="43">
        <v>27.464814213887919</v>
      </c>
      <c r="L66" s="36">
        <v>13.7629079411572</v>
      </c>
      <c r="M66" s="9"/>
      <c r="N66" s="35">
        <v>1765712.125</v>
      </c>
      <c r="O66" s="36">
        <v>3.5163786341891168</v>
      </c>
      <c r="P66" s="35">
        <v>4325631</v>
      </c>
      <c r="Q66" s="36">
        <v>-6.3138908327274406</v>
      </c>
      <c r="R66" s="40">
        <v>0.4081975843524332</v>
      </c>
      <c r="S66" s="36">
        <v>10.492771611813902</v>
      </c>
      <c r="T66" s="43">
        <v>27.919877157212134</v>
      </c>
      <c r="U66" s="36">
        <v>14.314876708046471</v>
      </c>
      <c r="V66" s="9"/>
      <c r="W66" s="46">
        <v>0.41022357415663202</v>
      </c>
      <c r="X66" s="46">
        <v>0.41128418010006057</v>
      </c>
      <c r="Y66" s="46">
        <v>0.41076266542692286</v>
      </c>
      <c r="Z66" s="46">
        <v>0.40632633195715717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5">
        <v>6835037.5</v>
      </c>
      <c r="F67" s="36">
        <v>8.6900584225736157</v>
      </c>
      <c r="G67" s="35">
        <v>3417301.875</v>
      </c>
      <c r="H67" s="36">
        <v>-0.31671696424708662</v>
      </c>
      <c r="I67" s="40">
        <v>2.0001269276218099</v>
      </c>
      <c r="J67" s="36">
        <v>9.0353920060902215</v>
      </c>
      <c r="K67" s="43">
        <v>13.363109748849221</v>
      </c>
      <c r="L67" s="36">
        <v>13.95554256977054</v>
      </c>
      <c r="M67" s="9"/>
      <c r="N67" s="35">
        <v>1314459.125</v>
      </c>
      <c r="O67" s="36">
        <v>4.5422827332354085</v>
      </c>
      <c r="P67" s="35">
        <v>648584.3125</v>
      </c>
      <c r="Q67" s="36">
        <v>-5.5248746541968918</v>
      </c>
      <c r="R67" s="40">
        <v>2.0266588316534406</v>
      </c>
      <c r="S67" s="36">
        <v>10.655881482648406</v>
      </c>
      <c r="T67" s="43">
        <v>14.215489346235852</v>
      </c>
      <c r="U67" s="36">
        <v>13.657972505396904</v>
      </c>
      <c r="V67" s="9"/>
      <c r="W67" s="46">
        <v>2.0267756966962529</v>
      </c>
      <c r="X67" s="46">
        <v>2.0057777539271431</v>
      </c>
      <c r="Y67" s="46">
        <v>1.9746773846906924</v>
      </c>
      <c r="Z67" s="46">
        <v>1.9727910123541463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5">
        <v>1326819.171875</v>
      </c>
      <c r="F68" s="36">
        <v>-9.9712718666261786</v>
      </c>
      <c r="G68" s="35">
        <v>464583.21875</v>
      </c>
      <c r="H68" s="36">
        <v>-24.170184539764954</v>
      </c>
      <c r="I68" s="40">
        <v>2.8559343478761843</v>
      </c>
      <c r="J68" s="36">
        <v>18.724709518229869</v>
      </c>
      <c r="K68" s="43">
        <v>5.7636181807319797</v>
      </c>
      <c r="L68" s="36">
        <v>-4.3077681015246014</v>
      </c>
      <c r="M68" s="9"/>
      <c r="N68" s="35">
        <v>257526.75000000003</v>
      </c>
      <c r="O68" s="36">
        <v>-19.183786107194123</v>
      </c>
      <c r="P68" s="35">
        <v>90942.09375</v>
      </c>
      <c r="Q68" s="36">
        <v>-23.162949620081761</v>
      </c>
      <c r="R68" s="40">
        <v>2.8317662303656825</v>
      </c>
      <c r="S68" s="36">
        <v>5.1787041449571554</v>
      </c>
      <c r="T68" s="43">
        <v>5.614498663731049</v>
      </c>
      <c r="U68" s="36">
        <v>-29.594382253075178</v>
      </c>
      <c r="V68" s="9"/>
      <c r="W68" s="46">
        <v>2.8438399100888812</v>
      </c>
      <c r="X68" s="46">
        <v>2.8460061007464947</v>
      </c>
      <c r="Y68" s="46">
        <v>2.8919470292375524</v>
      </c>
      <c r="Z68" s="46">
        <v>2.8670102153436137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5">
        <v>492621.046875</v>
      </c>
      <c r="F69" s="36">
        <v>13.210280321395821</v>
      </c>
      <c r="G69" s="35">
        <v>550363.9765625</v>
      </c>
      <c r="H69" s="36">
        <v>-10.446365822736086</v>
      </c>
      <c r="I69" s="40">
        <v>0.89508228709270787</v>
      </c>
      <c r="J69" s="36">
        <v>26.416176586765364</v>
      </c>
      <c r="K69" s="43">
        <v>1.4912245890104336</v>
      </c>
      <c r="L69" s="36">
        <v>82.345527635385906</v>
      </c>
      <c r="M69" s="9"/>
      <c r="N69" s="35">
        <v>102121.5</v>
      </c>
      <c r="O69" s="36">
        <v>22.704499097003989</v>
      </c>
      <c r="P69" s="35">
        <v>106270.3203125</v>
      </c>
      <c r="Q69" s="36">
        <v>-9.4930550865656489</v>
      </c>
      <c r="R69" s="40">
        <v>0.96095974586036892</v>
      </c>
      <c r="S69" s="36">
        <v>35.574677959094849</v>
      </c>
      <c r="T69" s="43">
        <v>1.4978579532866438</v>
      </c>
      <c r="U69" s="36">
        <v>173.02579401393325</v>
      </c>
      <c r="V69" s="9"/>
      <c r="W69" s="46">
        <v>0.92066574513016686</v>
      </c>
      <c r="X69" s="46">
        <v>0.88732279968454819</v>
      </c>
      <c r="Y69" s="46">
        <v>0.87620546620723949</v>
      </c>
      <c r="Z69" s="46">
        <v>0.83648794790895575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5">
        <v>1296665.53125</v>
      </c>
      <c r="F70" s="36">
        <v>-8.2242518482087377</v>
      </c>
      <c r="G70" s="35">
        <v>4565580.5625</v>
      </c>
      <c r="H70" s="36">
        <v>-19.70178833607493</v>
      </c>
      <c r="I70" s="40">
        <v>0.28400890390596412</v>
      </c>
      <c r="J70" s="36">
        <v>14.293638986511349</v>
      </c>
      <c r="K70" s="43">
        <v>1.0707441512330298</v>
      </c>
      <c r="L70" s="36">
        <v>-48.202122120455442</v>
      </c>
      <c r="M70" s="9"/>
      <c r="N70" s="35">
        <v>239554.078125</v>
      </c>
      <c r="O70" s="36">
        <v>-10.349159379794591</v>
      </c>
      <c r="P70" s="35">
        <v>826723.0625</v>
      </c>
      <c r="Q70" s="36">
        <v>-22.936401700161799</v>
      </c>
      <c r="R70" s="40">
        <v>0.28976339114163757</v>
      </c>
      <c r="S70" s="36">
        <v>16.33357719865727</v>
      </c>
      <c r="T70" s="43">
        <v>1.3655652867981749</v>
      </c>
      <c r="U70" s="36">
        <v>-29.002011495866739</v>
      </c>
      <c r="V70" s="9"/>
      <c r="W70" s="46">
        <v>0.28438417535653315</v>
      </c>
      <c r="X70" s="46">
        <v>0.28200012264377933</v>
      </c>
      <c r="Y70" s="46">
        <v>0.28340504492892349</v>
      </c>
      <c r="Z70" s="46">
        <v>0.28124161825984217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5">
        <v>8345.0351562500091</v>
      </c>
      <c r="F71" s="36">
        <v>18.604196812881913</v>
      </c>
      <c r="G71" s="35">
        <v>1804.1741027832029</v>
      </c>
      <c r="H71" s="36">
        <v>1.790259387126947</v>
      </c>
      <c r="I71" s="40">
        <v>4.6254045789575242</v>
      </c>
      <c r="J71" s="36">
        <v>16.518218469027076</v>
      </c>
      <c r="K71" s="43">
        <v>2.7311419176937455</v>
      </c>
      <c r="L71" s="36">
        <v>180.94053952024035</v>
      </c>
      <c r="M71" s="9"/>
      <c r="N71" s="35">
        <v>1456.17211914062</v>
      </c>
      <c r="O71" s="36">
        <v>5.6909939539132903</v>
      </c>
      <c r="P71" s="35">
        <v>309.14117431640602</v>
      </c>
      <c r="Q71" s="36">
        <v>-10.842514351538654</v>
      </c>
      <c r="R71" s="40">
        <v>4.7103790763576114</v>
      </c>
      <c r="S71" s="36">
        <v>18.544161699043237</v>
      </c>
      <c r="T71" s="43">
        <v>2.7349128847086699</v>
      </c>
      <c r="U71" s="36">
        <v>0</v>
      </c>
      <c r="V71" s="9"/>
      <c r="W71" s="46">
        <v>4.5781201260966977</v>
      </c>
      <c r="X71" s="46">
        <v>4.7075637161016441</v>
      </c>
      <c r="Y71" s="46">
        <v>4.6787280744222519</v>
      </c>
      <c r="Z71" s="46">
        <v>4.4752117621878718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5">
        <v>4553642.5625</v>
      </c>
      <c r="F72" s="36">
        <v>0.1947283595080474</v>
      </c>
      <c r="G72" s="35">
        <v>2017101.46875</v>
      </c>
      <c r="H72" s="36">
        <v>-17.902223699437538</v>
      </c>
      <c r="I72" s="40">
        <v>2.2575178458037102</v>
      </c>
      <c r="J72" s="36">
        <v>22.043169589261577</v>
      </c>
      <c r="K72" s="43">
        <v>1.5402850835514497</v>
      </c>
      <c r="L72" s="36">
        <v>-37.257760485387415</v>
      </c>
      <c r="M72" s="9"/>
      <c r="N72" s="35">
        <v>902321.1875</v>
      </c>
      <c r="O72" s="36">
        <v>-1.19420609552718</v>
      </c>
      <c r="P72" s="35">
        <v>397604.53125</v>
      </c>
      <c r="Q72" s="36">
        <v>-19.402293276098668</v>
      </c>
      <c r="R72" s="40">
        <v>2.2693936225104325</v>
      </c>
      <c r="S72" s="36">
        <v>22.591321664952353</v>
      </c>
      <c r="T72" s="43">
        <v>1.7454600942749114</v>
      </c>
      <c r="U72" s="36">
        <v>-49.282658492006689</v>
      </c>
      <c r="V72" s="9"/>
      <c r="W72" s="46">
        <v>2.2685919451663881</v>
      </c>
      <c r="X72" s="46">
        <v>2.2598066282586893</v>
      </c>
      <c r="Y72" s="46">
        <v>2.2510662269595931</v>
      </c>
      <c r="Z72" s="46">
        <v>2.2391172378267021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5">
        <v>1212022.734375</v>
      </c>
      <c r="F73" s="36">
        <v>20.153766612377911</v>
      </c>
      <c r="G73" s="35">
        <v>2088366.4999999998</v>
      </c>
      <c r="H73" s="36">
        <v>-3.5250597954193994</v>
      </c>
      <c r="I73" s="40">
        <v>0.58036878793784519</v>
      </c>
      <c r="J73" s="36">
        <v>24.544017708210031</v>
      </c>
      <c r="K73" s="43">
        <v>1.994671622032151</v>
      </c>
      <c r="L73" s="36">
        <v>-64.184649129894751</v>
      </c>
      <c r="M73" s="9"/>
      <c r="N73" s="35">
        <v>239050.09375</v>
      </c>
      <c r="O73" s="36">
        <v>24.135426933219545</v>
      </c>
      <c r="P73" s="35">
        <v>396520.6875</v>
      </c>
      <c r="Q73" s="36">
        <v>-6.073627978886619</v>
      </c>
      <c r="R73" s="40">
        <v>0.60286915988462775</v>
      </c>
      <c r="S73" s="36">
        <v>32.162484573891106</v>
      </c>
      <c r="T73" s="43">
        <v>2.5447689082688343</v>
      </c>
      <c r="U73" s="36">
        <v>-70.70028034129372</v>
      </c>
      <c r="V73" s="9"/>
      <c r="W73" s="46">
        <v>0.59446177526218502</v>
      </c>
      <c r="X73" s="46">
        <v>0.58560320839798374</v>
      </c>
      <c r="Y73" s="46">
        <v>0.57591684582342018</v>
      </c>
      <c r="Z73" s="46">
        <v>0.54809813939068963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5">
        <v>288914.6875</v>
      </c>
      <c r="F74" s="36">
        <v>13.764788202253058</v>
      </c>
      <c r="G74" s="35">
        <v>84468.640625</v>
      </c>
      <c r="H74" s="36">
        <v>-15.620188902698136</v>
      </c>
      <c r="I74" s="40">
        <v>3.4203780877999659</v>
      </c>
      <c r="J74" s="36">
        <v>34.82465381566945</v>
      </c>
      <c r="K74" s="43">
        <v>1.4354257509853705</v>
      </c>
      <c r="L74" s="36">
        <v>-38.051162935385847</v>
      </c>
      <c r="M74" s="9"/>
      <c r="N74" s="35">
        <v>58535.953125</v>
      </c>
      <c r="O74" s="36">
        <v>11.849938462845239</v>
      </c>
      <c r="P74" s="35">
        <v>16753.294921875</v>
      </c>
      <c r="Q74" s="36">
        <v>-20.064653262423302</v>
      </c>
      <c r="R74" s="40">
        <v>3.4939964584858365</v>
      </c>
      <c r="S74" s="36">
        <v>39.925506084363882</v>
      </c>
      <c r="T74" s="43">
        <v>2.7675870311808985</v>
      </c>
      <c r="U74" s="36">
        <v>-29.100191544087298</v>
      </c>
      <c r="V74" s="9"/>
      <c r="W74" s="46">
        <v>3.4460169106669531</v>
      </c>
      <c r="X74" s="46">
        <v>3.4145969588172984</v>
      </c>
      <c r="Y74" s="46">
        <v>3.3930320134892344</v>
      </c>
      <c r="Z74" s="46">
        <v>3.3548383442677112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5">
        <v>34942968</v>
      </c>
      <c r="F75" s="36">
        <v>8.1398499007729388</v>
      </c>
      <c r="G75" s="35">
        <v>22020332</v>
      </c>
      <c r="H75" s="36">
        <v>-6.3602103402028547</v>
      </c>
      <c r="I75" s="40">
        <v>1.5868501891797091</v>
      </c>
      <c r="J75" s="36">
        <v>15.484934656149905</v>
      </c>
      <c r="K75" s="43">
        <v>39.604717464183352</v>
      </c>
      <c r="L75" s="36">
        <v>-1.4648518383059124</v>
      </c>
      <c r="M75" s="9"/>
      <c r="N75" s="35">
        <v>6933803.5</v>
      </c>
      <c r="O75" s="36">
        <v>8.1655107131583549</v>
      </c>
      <c r="P75" s="35">
        <v>4307362.5</v>
      </c>
      <c r="Q75" s="36">
        <v>-9.1128295529991448</v>
      </c>
      <c r="R75" s="40">
        <v>1.6097562023163827</v>
      </c>
      <c r="S75" s="36">
        <v>19.010758263437246</v>
      </c>
      <c r="T75" s="43">
        <v>38.660786969229804</v>
      </c>
      <c r="U75" s="36">
        <v>0.46978621906703522</v>
      </c>
      <c r="V75" s="9"/>
      <c r="W75" s="46">
        <v>1.6117543695173044</v>
      </c>
      <c r="X75" s="46">
        <v>1.6003136929829174</v>
      </c>
      <c r="Y75" s="46">
        <v>1.5663325237800181</v>
      </c>
      <c r="Z75" s="46">
        <v>1.5502888863961566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5">
        <v>6951335.625</v>
      </c>
      <c r="F76" s="36">
        <v>0.8263598377565935</v>
      </c>
      <c r="G76" s="35">
        <v>3030663.4375</v>
      </c>
      <c r="H76" s="36">
        <v>3.923453899441864</v>
      </c>
      <c r="I76" s="40">
        <v>2.2936679602846861</v>
      </c>
      <c r="J76" s="36">
        <v>-2.9801685235385622</v>
      </c>
      <c r="K76" s="43">
        <v>24.093971554207613</v>
      </c>
      <c r="L76" s="36">
        <v>-16.286303912198857</v>
      </c>
      <c r="M76" s="9"/>
      <c r="N76" s="35">
        <v>1450279</v>
      </c>
      <c r="O76" s="36">
        <v>8.106331194016235</v>
      </c>
      <c r="P76" s="35">
        <v>565342.9375</v>
      </c>
      <c r="Q76" s="36">
        <v>2.3904418999201749</v>
      </c>
      <c r="R76" s="40">
        <v>2.5653084239687702</v>
      </c>
      <c r="S76" s="36">
        <v>5.5824442086918138</v>
      </c>
      <c r="T76" s="43">
        <v>28.301119129491635</v>
      </c>
      <c r="U76" s="36">
        <v>18.374231492183156</v>
      </c>
      <c r="V76" s="9"/>
      <c r="W76" s="46">
        <v>2.3414824320137613</v>
      </c>
      <c r="X76" s="46">
        <v>2.2097389334852404</v>
      </c>
      <c r="Y76" s="46">
        <v>2.1785519175558838</v>
      </c>
      <c r="Z76" s="46">
        <v>2.2055428754914126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5">
        <v>3870083</v>
      </c>
      <c r="F77" s="36">
        <v>0.52935394991605766</v>
      </c>
      <c r="G77" s="35">
        <v>1954206.9375</v>
      </c>
      <c r="H77" s="36">
        <v>-0.85827275058371655</v>
      </c>
      <c r="I77" s="40">
        <v>1.9803854575150386</v>
      </c>
      <c r="J77" s="36">
        <v>1.3996394242848389</v>
      </c>
      <c r="K77" s="43">
        <v>32.225533422022217</v>
      </c>
      <c r="L77" s="36">
        <v>-6.4870270086047421</v>
      </c>
      <c r="M77" s="9"/>
      <c r="N77" s="35">
        <v>587344.5</v>
      </c>
      <c r="O77" s="36">
        <v>-7.279389855258354</v>
      </c>
      <c r="P77" s="35">
        <v>312694.375</v>
      </c>
      <c r="Q77" s="36">
        <v>-5.9872214582690528</v>
      </c>
      <c r="R77" s="40">
        <v>1.8783340762046008</v>
      </c>
      <c r="S77" s="36">
        <v>-1.3744603840378231</v>
      </c>
      <c r="T77" s="43">
        <v>32.32375494705407</v>
      </c>
      <c r="U77" s="36">
        <v>3.0590095117313503</v>
      </c>
      <c r="V77" s="9"/>
      <c r="W77" s="46">
        <v>2.0007542011017656</v>
      </c>
      <c r="X77" s="46">
        <v>2.0062962398572064</v>
      </c>
      <c r="Y77" s="46">
        <v>2.008618875345686</v>
      </c>
      <c r="Z77" s="46">
        <v>1.985553544786659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5">
        <v>22016850</v>
      </c>
      <c r="F78" s="36">
        <v>10.556467073901077</v>
      </c>
      <c r="G78" s="35">
        <v>28359326.5</v>
      </c>
      <c r="H78" s="36">
        <v>-3.2818548784455785</v>
      </c>
      <c r="I78" s="40">
        <v>0.77635306325063824</v>
      </c>
      <c r="J78" s="36">
        <v>14.307886007278986</v>
      </c>
      <c r="K78" s="43">
        <v>28.556674206346504</v>
      </c>
      <c r="L78" s="36">
        <v>3.6402468067591136</v>
      </c>
      <c r="M78" s="9"/>
      <c r="N78" s="35">
        <v>4400532</v>
      </c>
      <c r="O78" s="36">
        <v>14.250894229703251</v>
      </c>
      <c r="P78" s="35">
        <v>5479028</v>
      </c>
      <c r="Q78" s="36">
        <v>-4.3549939041676504</v>
      </c>
      <c r="R78" s="40">
        <v>0.80315924649408621</v>
      </c>
      <c r="S78" s="36">
        <v>19.453068062151182</v>
      </c>
      <c r="T78" s="43">
        <v>25.101808713128321</v>
      </c>
      <c r="U78" s="36">
        <v>-2.8059221163173862</v>
      </c>
      <c r="V78" s="9"/>
      <c r="W78" s="46">
        <v>0.79990887314010761</v>
      </c>
      <c r="X78" s="46">
        <v>0.77504281191246971</v>
      </c>
      <c r="Y78" s="46">
        <v>0.76012872485914362</v>
      </c>
      <c r="Z78" s="46">
        <v>0.7479496367087588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5">
        <v>1568639.90625</v>
      </c>
      <c r="F79" s="36">
        <v>-2.1323484998936055</v>
      </c>
      <c r="G79" s="35">
        <v>103401.740234375</v>
      </c>
      <c r="H79" s="36">
        <v>-6.2272853304872493</v>
      </c>
      <c r="I79" s="40">
        <v>15.170343387784875</v>
      </c>
      <c r="J79" s="36">
        <v>4.3668745700981475</v>
      </c>
      <c r="K79" s="43">
        <v>13.166816218994811</v>
      </c>
      <c r="L79" s="36">
        <v>-52.343868874501837</v>
      </c>
      <c r="M79" s="9"/>
      <c r="N79" s="35">
        <v>303529.3125</v>
      </c>
      <c r="O79" s="36">
        <v>2.1155602692764459</v>
      </c>
      <c r="P79" s="35">
        <v>19789.533203125</v>
      </c>
      <c r="Q79" s="36">
        <v>-2.7907188259639315</v>
      </c>
      <c r="R79" s="40">
        <v>15.337871256714088</v>
      </c>
      <c r="S79" s="36">
        <v>5.0471303110004087</v>
      </c>
      <c r="T79" s="43">
        <v>9.6162954247211303</v>
      </c>
      <c r="U79" s="36">
        <v>-48.096627037215789</v>
      </c>
      <c r="V79" s="9"/>
      <c r="W79" s="46">
        <v>15.219789585062172</v>
      </c>
      <c r="X79" s="46">
        <v>15.421816098843095</v>
      </c>
      <c r="Y79" s="46">
        <v>15.143133297345765</v>
      </c>
      <c r="Z79" s="46">
        <v>14.784390364932177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5">
        <v>816541.140625</v>
      </c>
      <c r="F80" s="36">
        <v>16.732213541460744</v>
      </c>
      <c r="G80" s="35">
        <v>310339.98828125</v>
      </c>
      <c r="H80" s="36">
        <v>9.1302290318911297</v>
      </c>
      <c r="I80" s="40">
        <v>2.6311180365354594</v>
      </c>
      <c r="J80" s="36">
        <v>6.9659750346057434</v>
      </c>
      <c r="K80" s="43">
        <v>6.3678699986277865</v>
      </c>
      <c r="L80" s="36">
        <v>1.6636120656812119</v>
      </c>
      <c r="M80" s="9"/>
      <c r="N80" s="35">
        <v>157360.703125</v>
      </c>
      <c r="O80" s="36">
        <v>27.058869986730276</v>
      </c>
      <c r="P80" s="35">
        <v>59222.4453125</v>
      </c>
      <c r="Q80" s="36">
        <v>17.286757201854932</v>
      </c>
      <c r="R80" s="40">
        <v>2.6571125574881673</v>
      </c>
      <c r="S80" s="36">
        <v>8.3318125745919982</v>
      </c>
      <c r="T80" s="43">
        <v>5.1049917908547089</v>
      </c>
      <c r="U80" s="36">
        <v>39.262365873373071</v>
      </c>
      <c r="V80" s="9"/>
      <c r="W80" s="46">
        <v>2.6254351897910455</v>
      </c>
      <c r="X80" s="46">
        <v>2.6390950270404625</v>
      </c>
      <c r="Y80" s="46">
        <v>2.6180788816930858</v>
      </c>
      <c r="Z80" s="46">
        <v>2.6179850297649132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5">
        <v>1243111.453125</v>
      </c>
      <c r="F81" s="36">
        <v>16.481545226231631</v>
      </c>
      <c r="G81" s="35">
        <v>2588485.71875</v>
      </c>
      <c r="H81" s="36">
        <v>15.454029112355697</v>
      </c>
      <c r="I81" s="40">
        <v>0.48024659518898494</v>
      </c>
      <c r="J81" s="36">
        <v>0.88997856703293921</v>
      </c>
      <c r="K81" s="43">
        <v>6.5762285739086677</v>
      </c>
      <c r="L81" s="36">
        <v>10.563228171105573</v>
      </c>
      <c r="M81" s="9"/>
      <c r="N81" s="35">
        <v>228378.28125</v>
      </c>
      <c r="O81" s="36">
        <v>16.966220247205229</v>
      </c>
      <c r="P81" s="35">
        <v>486499.53125</v>
      </c>
      <c r="Q81" s="36">
        <v>15.366767447183971</v>
      </c>
      <c r="R81" s="40">
        <v>0.46943165734036874</v>
      </c>
      <c r="S81" s="36">
        <v>1.386406879046439</v>
      </c>
      <c r="T81" s="43">
        <v>6.5343268706456739</v>
      </c>
      <c r="U81" s="36">
        <v>-13.742210421989407</v>
      </c>
      <c r="V81" s="9"/>
      <c r="W81" s="46">
        <v>0.47728670458347922</v>
      </c>
      <c r="X81" s="46">
        <v>0.47977752151566055</v>
      </c>
      <c r="Y81" s="46">
        <v>0.49075510928725663</v>
      </c>
      <c r="Z81" s="46">
        <v>0.48299901034787573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5">
        <v>25301197.5</v>
      </c>
      <c r="F82" s="36">
        <v>6.5092846863483702</v>
      </c>
      <c r="G82" s="35">
        <v>7549833.25</v>
      </c>
      <c r="H82" s="36">
        <v>0.94515329804375503</v>
      </c>
      <c r="I82" s="40">
        <v>3.3512260022431621</v>
      </c>
      <c r="J82" s="36">
        <v>5.5120342151310009</v>
      </c>
      <c r="K82" s="43">
        <v>30.778485385918987</v>
      </c>
      <c r="L82" s="36">
        <v>-3.9629712993763757</v>
      </c>
      <c r="M82" s="9"/>
      <c r="N82" s="35">
        <v>4787325</v>
      </c>
      <c r="O82" s="36">
        <v>8.3522433298976217</v>
      </c>
      <c r="P82" s="35">
        <v>1473221.25</v>
      </c>
      <c r="Q82" s="36">
        <v>7.7125657942777792</v>
      </c>
      <c r="R82" s="40">
        <v>3.2495628202484861</v>
      </c>
      <c r="S82" s="36">
        <v>0.59387456876811828</v>
      </c>
      <c r="T82" s="43">
        <v>27.019784012992641</v>
      </c>
      <c r="U82" s="36">
        <v>1.4038996046225491</v>
      </c>
      <c r="V82" s="9"/>
      <c r="W82" s="46">
        <v>3.3390240117905403</v>
      </c>
      <c r="X82" s="46">
        <v>3.3601503998404478</v>
      </c>
      <c r="Y82" s="46">
        <v>3.4057314974451476</v>
      </c>
      <c r="Z82" s="46">
        <v>3.3962622159463298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5">
        <v>985037.4375</v>
      </c>
      <c r="F83" s="36">
        <v>18.691590175097144</v>
      </c>
      <c r="G83" s="35">
        <v>326912.2890625</v>
      </c>
      <c r="H83" s="36">
        <v>13.020528428733472</v>
      </c>
      <c r="I83" s="40">
        <v>3.0131551197565343</v>
      </c>
      <c r="J83" s="36">
        <v>5.0177271555933443</v>
      </c>
      <c r="K83" s="43">
        <v>17.068170382515284</v>
      </c>
      <c r="L83" s="36">
        <v>41.34991844685625</v>
      </c>
      <c r="M83" s="9"/>
      <c r="N83" s="35">
        <v>185766.453125</v>
      </c>
      <c r="O83" s="36">
        <v>10.409511687345876</v>
      </c>
      <c r="P83" s="35">
        <v>61548.5</v>
      </c>
      <c r="Q83" s="36">
        <v>4.2554845664469898</v>
      </c>
      <c r="R83" s="40">
        <v>3.018212517364355</v>
      </c>
      <c r="S83" s="36">
        <v>5.902832974678307</v>
      </c>
      <c r="T83" s="43">
        <v>8.0571435126077748</v>
      </c>
      <c r="U83" s="36">
        <v>-25.636645133994548</v>
      </c>
      <c r="V83" s="9"/>
      <c r="W83" s="46">
        <v>2.9980650943500278</v>
      </c>
      <c r="X83" s="46">
        <v>3.0072202416073175</v>
      </c>
      <c r="Y83" s="46">
        <v>3.0383029519971152</v>
      </c>
      <c r="Z83" s="46">
        <v>3.0038796396023075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5">
        <v>24744038.5</v>
      </c>
      <c r="F84" s="36">
        <v>-1.6140700806015655</v>
      </c>
      <c r="G84" s="35">
        <v>17048831.25</v>
      </c>
      <c r="H84" s="36">
        <v>-16.907505206857106</v>
      </c>
      <c r="I84" s="40">
        <v>1.4513627437071384</v>
      </c>
      <c r="J84" s="36">
        <v>18.40531466088272</v>
      </c>
      <c r="K84" s="43">
        <v>15.773461959332144</v>
      </c>
      <c r="L84" s="36">
        <v>-21.227000619433021</v>
      </c>
      <c r="M84" s="9"/>
      <c r="N84" s="35">
        <v>6127682</v>
      </c>
      <c r="O84" s="36">
        <v>-8.0145920326264921</v>
      </c>
      <c r="P84" s="35">
        <v>4733989</v>
      </c>
      <c r="Q84" s="36">
        <v>-23.438827294881605</v>
      </c>
      <c r="R84" s="40">
        <v>1.2944014022846273</v>
      </c>
      <c r="S84" s="36">
        <v>20.146289192385826</v>
      </c>
      <c r="T84" s="43">
        <v>14.495525183911306</v>
      </c>
      <c r="U84" s="36">
        <v>-29.407708298853045</v>
      </c>
      <c r="V84" s="9"/>
      <c r="W84" s="46">
        <v>1.412543246871528</v>
      </c>
      <c r="X84" s="46">
        <v>1.5009668943300483</v>
      </c>
      <c r="Y84" s="46">
        <v>1.5678750031571238</v>
      </c>
      <c r="Z84" s="46">
        <v>1.5880750306912417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5">
        <v>2884254.1875</v>
      </c>
      <c r="F85" s="36">
        <v>1.6893097736841018</v>
      </c>
      <c r="G85" s="35">
        <v>1550533.09375</v>
      </c>
      <c r="H85" s="36">
        <v>-9.0661126347278582</v>
      </c>
      <c r="I85" s="40">
        <v>1.8601693824698478</v>
      </c>
      <c r="J85" s="36">
        <v>11.827738503258447</v>
      </c>
      <c r="K85" s="43">
        <v>8.3296339638667849</v>
      </c>
      <c r="L85" s="36">
        <v>-32.953131268429296</v>
      </c>
      <c r="M85" s="9"/>
      <c r="N85" s="35">
        <v>575111.75</v>
      </c>
      <c r="O85" s="36">
        <v>1.7215120971463926</v>
      </c>
      <c r="P85" s="35">
        <v>304212.15625</v>
      </c>
      <c r="Q85" s="36">
        <v>-10.639319533272865</v>
      </c>
      <c r="R85" s="40">
        <v>1.890495623479872</v>
      </c>
      <c r="S85" s="36">
        <v>13.832517350874168</v>
      </c>
      <c r="T85" s="43">
        <v>10.158341645123752</v>
      </c>
      <c r="U85" s="36">
        <v>-16.262751802681791</v>
      </c>
      <c r="V85" s="9"/>
      <c r="W85" s="46">
        <v>1.8878084769869148</v>
      </c>
      <c r="X85" s="46">
        <v>1.8637718676456674</v>
      </c>
      <c r="Y85" s="46">
        <v>1.8480396982285903</v>
      </c>
      <c r="Z85" s="46">
        <v>1.8129832514684114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5">
        <v>568914.7109375</v>
      </c>
      <c r="F86" s="36">
        <v>-5.1250374650860575</v>
      </c>
      <c r="G86" s="35">
        <v>212602.48828125</v>
      </c>
      <c r="H86" s="36">
        <v>-12.426923598060927</v>
      </c>
      <c r="I86" s="40">
        <v>2.675955091291724</v>
      </c>
      <c r="J86" s="36">
        <v>8.3380491276348447</v>
      </c>
      <c r="K86" s="43">
        <v>12.426879177284414</v>
      </c>
      <c r="L86" s="36">
        <v>-17.517627669329734</v>
      </c>
      <c r="M86" s="9"/>
      <c r="N86" s="35">
        <v>111958.453125</v>
      </c>
      <c r="O86" s="36">
        <v>-6.9993512978067427</v>
      </c>
      <c r="P86" s="35">
        <v>40786.60546875</v>
      </c>
      <c r="Q86" s="36">
        <v>-13.661411619251176</v>
      </c>
      <c r="R86" s="40">
        <v>2.7449809033698735</v>
      </c>
      <c r="S86" s="36">
        <v>7.7162025073482603</v>
      </c>
      <c r="T86" s="43">
        <v>15.292543299753634</v>
      </c>
      <c r="U86" s="36">
        <v>20.975957863434569</v>
      </c>
      <c r="V86" s="9"/>
      <c r="W86" s="46">
        <v>2.6740652077020326</v>
      </c>
      <c r="X86" s="46">
        <v>2.6725780203419287</v>
      </c>
      <c r="Y86" s="46">
        <v>2.6489017486421966</v>
      </c>
      <c r="Z86" s="46">
        <v>2.6443030002228793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5">
        <v>1833790.71875</v>
      </c>
      <c r="F87" s="36">
        <v>-0.74040801586291383</v>
      </c>
      <c r="G87" s="35">
        <v>666796.625</v>
      </c>
      <c r="H87" s="36">
        <v>-0.16116695836149428</v>
      </c>
      <c r="I87" s="40">
        <v>2.7501499707650741</v>
      </c>
      <c r="J87" s="36">
        <v>-0.58017610969054223</v>
      </c>
      <c r="K87" s="43">
        <v>40.903446281688737</v>
      </c>
      <c r="L87" s="36">
        <v>-19.964995090149635</v>
      </c>
      <c r="M87" s="9"/>
      <c r="N87" s="35">
        <v>420583.0625</v>
      </c>
      <c r="O87" s="36">
        <v>11.947131064566996</v>
      </c>
      <c r="P87" s="35">
        <v>152632.34375</v>
      </c>
      <c r="Q87" s="36">
        <v>18.720118208824694</v>
      </c>
      <c r="R87" s="40">
        <v>2.7555303952410153</v>
      </c>
      <c r="S87" s="36">
        <v>-5.7050037065699701</v>
      </c>
      <c r="T87" s="43">
        <v>40.810996906229434</v>
      </c>
      <c r="U87" s="36">
        <v>-4.8134385941410471</v>
      </c>
      <c r="V87" s="9"/>
      <c r="W87" s="46">
        <v>2.7073067604237595</v>
      </c>
      <c r="X87" s="46">
        <v>2.712164795879914</v>
      </c>
      <c r="Y87" s="46">
        <v>2.718851871063535</v>
      </c>
      <c r="Z87" s="46">
        <v>2.8788743722872714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5">
        <v>8060634.25</v>
      </c>
      <c r="F88" s="36">
        <v>0.30299292992646681</v>
      </c>
      <c r="G88" s="35">
        <v>4311601.0625</v>
      </c>
      <c r="H88" s="36">
        <v>-8.8112368507964387</v>
      </c>
      <c r="I88" s="40">
        <v>1.869522280274742</v>
      </c>
      <c r="J88" s="36">
        <v>9.994904488188034</v>
      </c>
      <c r="K88" s="43">
        <v>20.269488835509438</v>
      </c>
      <c r="L88" s="36">
        <v>-13.429893588495844</v>
      </c>
      <c r="M88" s="9"/>
      <c r="N88" s="35">
        <v>1556669.25</v>
      </c>
      <c r="O88" s="36">
        <v>3.3890349136664248</v>
      </c>
      <c r="P88" s="35">
        <v>834186.125</v>
      </c>
      <c r="Q88" s="36">
        <v>-5.8996577215144184</v>
      </c>
      <c r="R88" s="40">
        <v>1.8660934332850478</v>
      </c>
      <c r="S88" s="36">
        <v>9.87105084877523</v>
      </c>
      <c r="T88" s="43">
        <v>16.695750197095496</v>
      </c>
      <c r="U88" s="36">
        <v>-10.238295729372362</v>
      </c>
      <c r="V88" s="9"/>
      <c r="W88" s="46">
        <v>1.8565400434609116</v>
      </c>
      <c r="X88" s="46">
        <v>1.8565204982637027</v>
      </c>
      <c r="Y88" s="46">
        <v>1.8975515918668473</v>
      </c>
      <c r="Z88" s="46">
        <v>1.8695604362428881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5">
        <v>26512755.5</v>
      </c>
      <c r="F89" s="36">
        <v>-3.0607835296949792</v>
      </c>
      <c r="G89" s="35">
        <v>3857216.5</v>
      </c>
      <c r="H89" s="36">
        <v>-11.46399068955067</v>
      </c>
      <c r="I89" s="40">
        <v>6.8735461180361535</v>
      </c>
      <c r="J89" s="36">
        <v>9.4912874719596285</v>
      </c>
      <c r="K89" s="43">
        <v>54.470958327964063</v>
      </c>
      <c r="L89" s="36">
        <v>-4.1333256043012492</v>
      </c>
      <c r="M89" s="9"/>
      <c r="N89" s="35">
        <v>5289157.5</v>
      </c>
      <c r="O89" s="36">
        <v>0.80504410446705132</v>
      </c>
      <c r="P89" s="35">
        <v>779923.1875</v>
      </c>
      <c r="Q89" s="36">
        <v>-5.3740833064580888</v>
      </c>
      <c r="R89" s="40">
        <v>6.7816389931348207</v>
      </c>
      <c r="S89" s="36">
        <v>6.5300581773353255</v>
      </c>
      <c r="T89" s="43">
        <v>55.552524196906596</v>
      </c>
      <c r="U89" s="36">
        <v>8.3460749140415746</v>
      </c>
      <c r="V89" s="9"/>
      <c r="W89" s="46">
        <v>6.9233625825661287</v>
      </c>
      <c r="X89" s="46">
        <v>6.8831563518324108</v>
      </c>
      <c r="Y89" s="46">
        <v>6.9209716552414697</v>
      </c>
      <c r="Z89" s="46">
        <v>6.8611250653783262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5">
        <v>25080862.5</v>
      </c>
      <c r="F90" s="36">
        <v>20.099508214693856</v>
      </c>
      <c r="G90" s="35">
        <v>19829801</v>
      </c>
      <c r="H90" s="36">
        <v>-6.1576186161207191</v>
      </c>
      <c r="I90" s="40">
        <v>1.2648065656332104</v>
      </c>
      <c r="J90" s="36">
        <v>27.980030390964856</v>
      </c>
      <c r="K90" s="43">
        <v>30.858759841293338</v>
      </c>
      <c r="L90" s="36">
        <v>-3.4300989539322395</v>
      </c>
      <c r="M90" s="9"/>
      <c r="N90" s="35">
        <v>4893443</v>
      </c>
      <c r="O90" s="36">
        <v>14.60296758046043</v>
      </c>
      <c r="P90" s="35">
        <v>3845030.75</v>
      </c>
      <c r="Q90" s="36">
        <v>-12.064208166253806</v>
      </c>
      <c r="R90" s="40">
        <v>1.2726668050704146</v>
      </c>
      <c r="S90" s="36">
        <v>30.325735619839445</v>
      </c>
      <c r="T90" s="43">
        <v>31.92300135099152</v>
      </c>
      <c r="U90" s="36">
        <v>-6.7868930152773306</v>
      </c>
      <c r="V90" s="9"/>
      <c r="W90" s="46">
        <v>1.2656515073379824</v>
      </c>
      <c r="X90" s="46">
        <v>1.2607575128133897</v>
      </c>
      <c r="Y90" s="46">
        <v>1.2635921921855597</v>
      </c>
      <c r="Z90" s="46">
        <v>1.2617117857751123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5">
        <v>6591642.5</v>
      </c>
      <c r="F91" s="36">
        <v>20.620729511585701</v>
      </c>
      <c r="G91" s="35">
        <v>1877318.9375</v>
      </c>
      <c r="H91" s="36">
        <v>6.3948441271465919</v>
      </c>
      <c r="I91" s="40">
        <v>3.5112001313841752</v>
      </c>
      <c r="J91" s="36">
        <v>13.370840947366336</v>
      </c>
      <c r="K91" s="43">
        <v>34.914175886359125</v>
      </c>
      <c r="L91" s="36">
        <v>2.7688379076856715</v>
      </c>
      <c r="M91" s="9"/>
      <c r="N91" s="35">
        <v>1280738.75</v>
      </c>
      <c r="O91" s="36">
        <v>30.938782833705773</v>
      </c>
      <c r="P91" s="35">
        <v>373769</v>
      </c>
      <c r="Q91" s="36">
        <v>22.10108128486684</v>
      </c>
      <c r="R91" s="40">
        <v>3.4265515599206995</v>
      </c>
      <c r="S91" s="36">
        <v>7.2380207086128916</v>
      </c>
      <c r="T91" s="43">
        <v>39.014365244277961</v>
      </c>
      <c r="U91" s="36">
        <v>65.391988512608506</v>
      </c>
      <c r="V91" s="9"/>
      <c r="W91" s="46">
        <v>3.45631429731425</v>
      </c>
      <c r="X91" s="46">
        <v>3.5102048479228256</v>
      </c>
      <c r="Y91" s="46">
        <v>3.5787892245455448</v>
      </c>
      <c r="Z91" s="46">
        <v>3.5828995416273304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5">
        <v>788838.21875</v>
      </c>
      <c r="F92" s="36">
        <v>0.79244789630176005</v>
      </c>
      <c r="G92" s="35">
        <v>176429.55078125</v>
      </c>
      <c r="H92" s="36">
        <v>-4.4667346169029756</v>
      </c>
      <c r="I92" s="40">
        <v>4.4711229794381673</v>
      </c>
      <c r="J92" s="36">
        <v>5.5050798191759958</v>
      </c>
      <c r="K92" s="43">
        <v>9.9926894319625035</v>
      </c>
      <c r="L92" s="36">
        <v>-44.488327409212175</v>
      </c>
      <c r="M92" s="9"/>
      <c r="N92" s="35">
        <v>163211.421875</v>
      </c>
      <c r="O92" s="36">
        <v>8.7423238797038945</v>
      </c>
      <c r="P92" s="35">
        <v>35516.328125</v>
      </c>
      <c r="Q92" s="36">
        <v>-2.1090601838687027E-2</v>
      </c>
      <c r="R92" s="40">
        <v>4.5953912043096379</v>
      </c>
      <c r="S92" s="36">
        <v>8.7652631282890994</v>
      </c>
      <c r="T92" s="43">
        <v>6.1797815735743828</v>
      </c>
      <c r="U92" s="36">
        <v>-64.293558644237635</v>
      </c>
      <c r="V92" s="9"/>
      <c r="W92" s="46">
        <v>4.3885382630954979</v>
      </c>
      <c r="X92" s="46">
        <v>4.4219399306861993</v>
      </c>
      <c r="Y92" s="46">
        <v>4.407368107587085</v>
      </c>
      <c r="Z92" s="46">
        <v>4.5548002401388707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5">
        <v>3732335.5625</v>
      </c>
      <c r="F93" s="36">
        <v>13.87578019167862</v>
      </c>
      <c r="G93" s="35">
        <v>1098751.53125</v>
      </c>
      <c r="H93" s="36">
        <v>-4.8525574580762916</v>
      </c>
      <c r="I93" s="40">
        <v>3.3968877005831248</v>
      </c>
      <c r="J93" s="36">
        <v>19.683490327659474</v>
      </c>
      <c r="K93" s="43">
        <v>21.60373370601776</v>
      </c>
      <c r="L93" s="36">
        <v>7.5690279262188236</v>
      </c>
      <c r="M93" s="9"/>
      <c r="N93" s="35">
        <v>708100.1875</v>
      </c>
      <c r="O93" s="36">
        <v>10.114106704211094</v>
      </c>
      <c r="P93" s="35">
        <v>201337.265625</v>
      </c>
      <c r="Q93" s="36">
        <v>-10.297548007603025</v>
      </c>
      <c r="R93" s="40">
        <v>3.5169852203062568</v>
      </c>
      <c r="S93" s="36">
        <v>22.754845891552854</v>
      </c>
      <c r="T93" s="43">
        <v>18.30092921172966</v>
      </c>
      <c r="U93" s="36">
        <v>-16.375416600875642</v>
      </c>
      <c r="V93" s="9"/>
      <c r="W93" s="46">
        <v>3.5067131886619571</v>
      </c>
      <c r="X93" s="46">
        <v>3.4205806364372582</v>
      </c>
      <c r="Y93" s="46">
        <v>3.2976829804898857</v>
      </c>
      <c r="Z93" s="46">
        <v>3.2736255282376621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5">
        <v>14795756.25</v>
      </c>
      <c r="F94" s="36">
        <v>10.120514397651572</v>
      </c>
      <c r="G94" s="35">
        <v>17104957.75</v>
      </c>
      <c r="H94" s="36">
        <v>32.816710254739078</v>
      </c>
      <c r="I94" s="40">
        <v>0.8649981172856156</v>
      </c>
      <c r="J94" s="36">
        <v>-17.088358696399567</v>
      </c>
      <c r="K94" s="43">
        <v>31.123682424141045</v>
      </c>
      <c r="L94" s="36">
        <v>10.585178158241659</v>
      </c>
      <c r="M94" s="9"/>
      <c r="N94" s="35">
        <v>2727262.75</v>
      </c>
      <c r="O94" s="36">
        <v>9.2317903977003866</v>
      </c>
      <c r="P94" s="35">
        <v>3043919</v>
      </c>
      <c r="Q94" s="36">
        <v>27.72090477395809</v>
      </c>
      <c r="R94" s="40">
        <v>0.89597086847580376</v>
      </c>
      <c r="S94" s="36">
        <v>-14.47618493541049</v>
      </c>
      <c r="T94" s="43">
        <v>25.980261711124093</v>
      </c>
      <c r="U94" s="36">
        <v>10.08167666566167</v>
      </c>
      <c r="V94" s="9"/>
      <c r="W94" s="46">
        <v>0.86441118416681662</v>
      </c>
      <c r="X94" s="46">
        <v>0.84813149263125009</v>
      </c>
      <c r="Y94" s="46">
        <v>0.8750789613457689</v>
      </c>
      <c r="Z94" s="46">
        <v>0.84509612932540901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5">
        <v>12217914.5</v>
      </c>
      <c r="F95" s="36">
        <v>8.2516788519323203</v>
      </c>
      <c r="G95" s="35">
        <v>7818674.5</v>
      </c>
      <c r="H95" s="36">
        <v>-2.3959063745654041</v>
      </c>
      <c r="I95" s="40">
        <v>1.5626580311023308</v>
      </c>
      <c r="J95" s="36">
        <v>10.908953539755096</v>
      </c>
      <c r="K95" s="43">
        <v>33.368653566040258</v>
      </c>
      <c r="L95" s="36">
        <v>-5.8997634109150763</v>
      </c>
      <c r="M95" s="9"/>
      <c r="N95" s="35">
        <v>2353990.25</v>
      </c>
      <c r="O95" s="36">
        <v>5.2244678744435351</v>
      </c>
      <c r="P95" s="35">
        <v>1502218.75</v>
      </c>
      <c r="Q95" s="36">
        <v>-7.5390622505558893</v>
      </c>
      <c r="R95" s="40">
        <v>1.5670089659045994</v>
      </c>
      <c r="S95" s="36">
        <v>13.804240402132576</v>
      </c>
      <c r="T95" s="43">
        <v>32.47458756466812</v>
      </c>
      <c r="U95" s="36">
        <v>-10.562861525596521</v>
      </c>
      <c r="V95" s="9"/>
      <c r="W95" s="46">
        <v>1.5674993982411185</v>
      </c>
      <c r="X95" s="46">
        <v>1.5580944726064025</v>
      </c>
      <c r="Y95" s="46">
        <v>1.5675568391186221</v>
      </c>
      <c r="Z95" s="46">
        <v>1.5536180320393704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5">
        <v>34809319</v>
      </c>
      <c r="F96" s="36">
        <v>2.7726240377794951</v>
      </c>
      <c r="G96" s="35">
        <v>14243729.75</v>
      </c>
      <c r="H96" s="36">
        <v>-6.8722249804173954</v>
      </c>
      <c r="I96" s="40">
        <v>2.4438345581500518</v>
      </c>
      <c r="J96" s="36">
        <v>10.356576237506802</v>
      </c>
      <c r="K96" s="43">
        <v>28.569406945306802</v>
      </c>
      <c r="L96" s="36">
        <v>-5.0940789049495914</v>
      </c>
      <c r="M96" s="9"/>
      <c r="N96" s="35">
        <v>6763439.5</v>
      </c>
      <c r="O96" s="36">
        <v>2.9640703407618281</v>
      </c>
      <c r="P96" s="35">
        <v>2748867</v>
      </c>
      <c r="Q96" s="36">
        <v>-6.9463162761356951</v>
      </c>
      <c r="R96" s="40">
        <v>2.4604462493092609</v>
      </c>
      <c r="S96" s="36">
        <v>10.650181938316889</v>
      </c>
      <c r="T96" s="43">
        <v>28.702919941843199</v>
      </c>
      <c r="U96" s="36">
        <v>6.1788906033368765</v>
      </c>
      <c r="V96" s="9"/>
      <c r="W96" s="46">
        <v>2.4477843327469446</v>
      </c>
      <c r="X96" s="46">
        <v>2.4276229570285097</v>
      </c>
      <c r="Y96" s="46">
        <v>2.4271584123494656</v>
      </c>
      <c r="Z96" s="46">
        <v>2.4577525379519352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5">
        <v>6450939.125</v>
      </c>
      <c r="F97" s="36">
        <v>0.5173964050239539</v>
      </c>
      <c r="G97" s="35">
        <v>946077.453125</v>
      </c>
      <c r="H97" s="36">
        <v>-4.1578770301745323</v>
      </c>
      <c r="I97" s="40">
        <v>6.8186162810368476</v>
      </c>
      <c r="J97" s="36">
        <v>4.8780987840497154</v>
      </c>
      <c r="K97" s="43">
        <v>18.587711977130152</v>
      </c>
      <c r="L97" s="36">
        <v>19.141811290013781</v>
      </c>
      <c r="M97" s="9"/>
      <c r="N97" s="35">
        <v>1261580.75</v>
      </c>
      <c r="O97" s="36">
        <v>-1.9442590930871435</v>
      </c>
      <c r="P97" s="35">
        <v>188127.1875</v>
      </c>
      <c r="Q97" s="36">
        <v>-7.4164839496345376</v>
      </c>
      <c r="R97" s="40">
        <v>6.7059990996782428</v>
      </c>
      <c r="S97" s="36">
        <v>5.9105822396834631</v>
      </c>
      <c r="T97" s="43">
        <v>18.848960668986113</v>
      </c>
      <c r="U97" s="36">
        <v>13.1681421878036</v>
      </c>
      <c r="V97" s="9"/>
      <c r="W97" s="46">
        <v>6.9048710761695391</v>
      </c>
      <c r="X97" s="46">
        <v>6.9714709888520048</v>
      </c>
      <c r="Y97" s="46">
        <v>6.833918610609433</v>
      </c>
      <c r="Z97" s="46">
        <v>6.6915087106240909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5">
        <v>4811184.75</v>
      </c>
      <c r="F98" s="36">
        <v>5.860903816844786</v>
      </c>
      <c r="G98" s="35">
        <v>1774871.46875</v>
      </c>
      <c r="H98" s="36">
        <v>-3.5952102224721987</v>
      </c>
      <c r="I98" s="40">
        <v>2.7107229085092026</v>
      </c>
      <c r="J98" s="36">
        <v>9.8087595659289839</v>
      </c>
      <c r="K98" s="43">
        <v>19.761342632394236</v>
      </c>
      <c r="L98" s="36">
        <v>-8.6136564416134895</v>
      </c>
      <c r="M98" s="9"/>
      <c r="N98" s="35">
        <v>932566.0625</v>
      </c>
      <c r="O98" s="36">
        <v>6.8434389779215659</v>
      </c>
      <c r="P98" s="35">
        <v>343752.71875</v>
      </c>
      <c r="Q98" s="36">
        <v>-3.1376803330980771</v>
      </c>
      <c r="R98" s="40">
        <v>2.7128979979885615</v>
      </c>
      <c r="S98" s="36">
        <v>10.304439688563654</v>
      </c>
      <c r="T98" s="43">
        <v>22.570999829301638</v>
      </c>
      <c r="U98" s="36">
        <v>22.891411183531144</v>
      </c>
      <c r="V98" s="9"/>
      <c r="W98" s="46">
        <v>2.7507968781924736</v>
      </c>
      <c r="X98" s="46">
        <v>2.7372734943947368</v>
      </c>
      <c r="Y98" s="46">
        <v>2.6982479483680306</v>
      </c>
      <c r="Z98" s="46">
        <v>2.6602089592659834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5">
        <v>828650.921875</v>
      </c>
      <c r="F99" s="36">
        <v>19.398445806503933</v>
      </c>
      <c r="G99" s="35">
        <v>312280.015625</v>
      </c>
      <c r="H99" s="36">
        <v>17.577421951287274</v>
      </c>
      <c r="I99" s="40">
        <v>2.6535509171681406</v>
      </c>
      <c r="J99" s="36">
        <v>1.5487870247496354</v>
      </c>
      <c r="K99" s="43">
        <v>5.5466573478363994</v>
      </c>
      <c r="L99" s="36">
        <v>-2.2632465081066477E-2</v>
      </c>
      <c r="M99" s="9"/>
      <c r="N99" s="35">
        <v>161574.0625</v>
      </c>
      <c r="O99" s="36">
        <v>25.834200358979039</v>
      </c>
      <c r="P99" s="35">
        <v>62581.792968749993</v>
      </c>
      <c r="Q99" s="36">
        <v>27.435157442397436</v>
      </c>
      <c r="R99" s="40">
        <v>2.5818062224692322</v>
      </c>
      <c r="S99" s="36">
        <v>-1.2562915254701634</v>
      </c>
      <c r="T99" s="43">
        <v>3.6576652758893462</v>
      </c>
      <c r="U99" s="36">
        <v>19.187161678439296</v>
      </c>
      <c r="V99" s="9"/>
      <c r="W99" s="46">
        <v>2.5337915182716038</v>
      </c>
      <c r="X99" s="46">
        <v>2.5465718141499574</v>
      </c>
      <c r="Y99" s="46">
        <v>2.827097847002455</v>
      </c>
      <c r="Z99" s="46">
        <v>2.8132270281716227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5">
        <v>23219395.5</v>
      </c>
      <c r="F100" s="36">
        <v>6.1135567551046259</v>
      </c>
      <c r="G100" s="35">
        <v>9902679.125</v>
      </c>
      <c r="H100" s="36">
        <v>-11.838963882405588</v>
      </c>
      <c r="I100" s="40">
        <v>2.3447589492606125</v>
      </c>
      <c r="J100" s="36">
        <v>20.363327642343137</v>
      </c>
      <c r="K100" s="43">
        <v>45.827297700321267</v>
      </c>
      <c r="L100" s="36">
        <v>-17.038458749700808</v>
      </c>
      <c r="M100" s="9"/>
      <c r="N100" s="35">
        <v>4698334.5</v>
      </c>
      <c r="O100" s="36">
        <v>9.7296249478161609</v>
      </c>
      <c r="P100" s="35">
        <v>2067255.125</v>
      </c>
      <c r="Q100" s="36">
        <v>-8.5132932543850774</v>
      </c>
      <c r="R100" s="40">
        <v>2.2727405259183961</v>
      </c>
      <c r="S100" s="36">
        <v>19.940512508475059</v>
      </c>
      <c r="T100" s="43">
        <v>47.425209933434921</v>
      </c>
      <c r="U100" s="36">
        <v>-5.1404643325514918</v>
      </c>
      <c r="V100" s="9"/>
      <c r="W100" s="46">
        <v>2.3276079129007545</v>
      </c>
      <c r="X100" s="46">
        <v>2.3268887254454982</v>
      </c>
      <c r="Y100" s="46">
        <v>2.3893197983511882</v>
      </c>
      <c r="Z100" s="46">
        <v>2.410666898240017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5">
        <v>71319613</v>
      </c>
      <c r="F101" s="36">
        <v>-1.0705906918156429</v>
      </c>
      <c r="G101" s="35">
        <v>32382123.999999996</v>
      </c>
      <c r="H101" s="36">
        <v>-12.531865160750376</v>
      </c>
      <c r="I101" s="40">
        <v>2.2024377709133596</v>
      </c>
      <c r="J101" s="36">
        <v>13.103371290583084</v>
      </c>
      <c r="K101" s="43">
        <v>54.884614979612969</v>
      </c>
      <c r="L101" s="36">
        <v>-16.507410702794242</v>
      </c>
      <c r="M101" s="9"/>
      <c r="N101" s="35">
        <v>13969822</v>
      </c>
      <c r="O101" s="36">
        <v>2.733888775065513</v>
      </c>
      <c r="P101" s="35">
        <v>6398214.5</v>
      </c>
      <c r="Q101" s="36">
        <v>-10.46087801235411</v>
      </c>
      <c r="R101" s="40">
        <v>2.1833938202603242</v>
      </c>
      <c r="S101" s="36">
        <v>14.736314690733913</v>
      </c>
      <c r="T101" s="43">
        <v>54.872517344888145</v>
      </c>
      <c r="U101" s="36">
        <v>-9.1644929252731053</v>
      </c>
      <c r="V101" s="9"/>
      <c r="W101" s="46">
        <v>2.2157831624469262</v>
      </c>
      <c r="X101" s="46">
        <v>2.2260532287540609</v>
      </c>
      <c r="Y101" s="46">
        <v>2.1803126000628605</v>
      </c>
      <c r="Z101" s="46">
        <v>2.2093384199214263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5">
        <v>1540326.90625</v>
      </c>
      <c r="F102" s="36">
        <v>18.215090189007949</v>
      </c>
      <c r="G102" s="35">
        <v>398362.8203125</v>
      </c>
      <c r="H102" s="36">
        <v>-3.3934376690339714</v>
      </c>
      <c r="I102" s="40">
        <v>3.8666432400535622</v>
      </c>
      <c r="J102" s="36">
        <v>22.367556961620174</v>
      </c>
      <c r="K102" s="43">
        <v>8.5423570216760609</v>
      </c>
      <c r="L102" s="36">
        <v>-8.1642734840892182</v>
      </c>
      <c r="M102" s="9"/>
      <c r="N102" s="35">
        <v>296906.78125</v>
      </c>
      <c r="O102" s="36">
        <v>17.678787894551771</v>
      </c>
      <c r="P102" s="35">
        <v>75797.296875</v>
      </c>
      <c r="Q102" s="36">
        <v>-7.1874510326127821</v>
      </c>
      <c r="R102" s="40">
        <v>3.9171156952950374</v>
      </c>
      <c r="S102" s="36">
        <v>26.79189312632942</v>
      </c>
      <c r="T102" s="43">
        <v>5.1812344799509358</v>
      </c>
      <c r="U102" s="36">
        <v>-48.372633912717106</v>
      </c>
      <c r="V102" s="9"/>
      <c r="W102" s="46">
        <v>3.8816643760159084</v>
      </c>
      <c r="X102" s="46">
        <v>3.864302624890307</v>
      </c>
      <c r="Y102" s="46">
        <v>3.8639147274492607</v>
      </c>
      <c r="Z102" s="46">
        <v>3.8094465976415419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5">
        <v>54931.2392578125</v>
      </c>
      <c r="F103" s="36">
        <v>9.5643223236454382</v>
      </c>
      <c r="G103" s="35">
        <v>9950.2147216796911</v>
      </c>
      <c r="H103" s="36">
        <v>13.50621636513552</v>
      </c>
      <c r="I103" s="40">
        <v>5.5206084284922428</v>
      </c>
      <c r="J103" s="36">
        <v>-3.4728441910260655</v>
      </c>
      <c r="K103" s="43">
        <v>4.6310159484009752</v>
      </c>
      <c r="L103" s="36">
        <v>238.81018081011783</v>
      </c>
      <c r="M103" s="9"/>
      <c r="N103" s="35">
        <v>9781.267578125</v>
      </c>
      <c r="O103" s="36">
        <v>18.619848229398247</v>
      </c>
      <c r="P103" s="35">
        <v>1741.98876953125</v>
      </c>
      <c r="Q103" s="36">
        <v>21.15202297804306</v>
      </c>
      <c r="R103" s="40">
        <v>5.6150003657928469</v>
      </c>
      <c r="S103" s="36">
        <v>-2.0900804513216729</v>
      </c>
      <c r="T103" s="43">
        <v>2.8211613762075896</v>
      </c>
      <c r="U103" s="36">
        <v>231.12130540975599</v>
      </c>
      <c r="V103" s="9"/>
      <c r="W103" s="46">
        <v>5.5730068633240677</v>
      </c>
      <c r="X103" s="46">
        <v>5.6017979716480344</v>
      </c>
      <c r="Y103" s="46">
        <v>5.4740881747936445</v>
      </c>
      <c r="Z103" s="46">
        <v>5.369849500212994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5">
        <v>1277229.125</v>
      </c>
      <c r="F104" s="36">
        <v>16.220254346291828</v>
      </c>
      <c r="G104" s="35">
        <v>344172.9765625</v>
      </c>
      <c r="H104" s="36">
        <v>4.2581955154162552</v>
      </c>
      <c r="I104" s="40">
        <v>3.7110093237319051</v>
      </c>
      <c r="J104" s="36">
        <v>11.47349498208683</v>
      </c>
      <c r="K104" s="43">
        <v>4.2146952439365082</v>
      </c>
      <c r="L104" s="36">
        <v>-13.503561662656756</v>
      </c>
      <c r="M104" s="9"/>
      <c r="N104" s="35">
        <v>198858.90625</v>
      </c>
      <c r="O104" s="36">
        <v>45.55317255085081</v>
      </c>
      <c r="P104" s="35">
        <v>53802.1328125</v>
      </c>
      <c r="Q104" s="36">
        <v>34.646987499641959</v>
      </c>
      <c r="R104" s="40">
        <v>3.6961156715296339</v>
      </c>
      <c r="S104" s="36">
        <v>8.0998359144409768</v>
      </c>
      <c r="T104" s="43">
        <v>2.2644171197072045</v>
      </c>
      <c r="U104" s="36">
        <v>-20.905350415425275</v>
      </c>
      <c r="V104" s="9"/>
      <c r="W104" s="46">
        <v>3.7135988934138195</v>
      </c>
      <c r="X104" s="46">
        <v>3.6712275424237113</v>
      </c>
      <c r="Y104" s="46">
        <v>3.7793031536406629</v>
      </c>
      <c r="Z104" s="46">
        <v>3.679176903608067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5">
        <v>6169890.125</v>
      </c>
      <c r="F105" s="36">
        <v>17.17134852897043</v>
      </c>
      <c r="G105" s="35">
        <v>2186567.34375</v>
      </c>
      <c r="H105" s="36">
        <v>7.196815460378585</v>
      </c>
      <c r="I105" s="40">
        <v>2.8217242622944023</v>
      </c>
      <c r="J105" s="36">
        <v>9.3048781586973153</v>
      </c>
      <c r="K105" s="43">
        <v>3.3273105060967354</v>
      </c>
      <c r="L105" s="36">
        <v>-50.224984926854013</v>
      </c>
      <c r="M105" s="9"/>
      <c r="N105" s="35">
        <v>1106881</v>
      </c>
      <c r="O105" s="36">
        <v>116.65073601214216</v>
      </c>
      <c r="P105" s="35">
        <v>379607.5</v>
      </c>
      <c r="Q105" s="36">
        <v>98.672441211843278</v>
      </c>
      <c r="R105" s="40">
        <v>2.9158565096843452</v>
      </c>
      <c r="S105" s="36">
        <v>9.0492142194642557</v>
      </c>
      <c r="T105" s="43">
        <v>2.3049740950020823</v>
      </c>
      <c r="U105" s="36">
        <v>112.98921098500104</v>
      </c>
      <c r="V105" s="9"/>
      <c r="W105" s="46">
        <v>2.9193045279562271</v>
      </c>
      <c r="X105" s="46">
        <v>2.8682812302868146</v>
      </c>
      <c r="Y105" s="46">
        <v>2.8153323729478519</v>
      </c>
      <c r="Z105" s="46">
        <v>2.617198974545615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5">
        <v>1496852.28125</v>
      </c>
      <c r="F106" s="36">
        <v>-2.6235246960552518</v>
      </c>
      <c r="G106" s="35">
        <v>925973.875</v>
      </c>
      <c r="H106" s="36">
        <v>-5.3019947129077325</v>
      </c>
      <c r="I106" s="40">
        <v>1.6165167524299755</v>
      </c>
      <c r="J106" s="36">
        <v>2.8284334065245358</v>
      </c>
      <c r="K106" s="43">
        <v>1.6523606573058003</v>
      </c>
      <c r="L106" s="36">
        <v>-16.15135423948443</v>
      </c>
      <c r="M106" s="9"/>
      <c r="N106" s="35">
        <v>291544.09375</v>
      </c>
      <c r="O106" s="36">
        <v>-5.3835590055944866</v>
      </c>
      <c r="P106" s="35">
        <v>180442.421875</v>
      </c>
      <c r="Q106" s="36">
        <v>-8.3480665802817047</v>
      </c>
      <c r="R106" s="40">
        <v>1.6157181372347393</v>
      </c>
      <c r="S106" s="36">
        <v>3.2345281371330157</v>
      </c>
      <c r="T106" s="43">
        <v>2.0073644654523206</v>
      </c>
      <c r="U106" s="36">
        <v>-32.991489211822632</v>
      </c>
      <c r="V106" s="9"/>
      <c r="W106" s="46">
        <v>1.6233110200874739</v>
      </c>
      <c r="X106" s="46">
        <v>1.6116025712857749</v>
      </c>
      <c r="Y106" s="46">
        <v>1.6173510960617359</v>
      </c>
      <c r="Z106" s="46">
        <v>1.6147785662012895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5">
        <v>23656985</v>
      </c>
      <c r="F107" s="36">
        <v>-11.75333846915278</v>
      </c>
      <c r="G107" s="35">
        <v>625960968</v>
      </c>
      <c r="H107" s="36">
        <v>-17.177052609749207</v>
      </c>
      <c r="I107" s="40">
        <v>3.7793067314701959E-2</v>
      </c>
      <c r="J107" s="36">
        <v>6.5485645120072844</v>
      </c>
      <c r="K107" s="43">
        <v>7.1668491885166263</v>
      </c>
      <c r="L107" s="36">
        <v>42.295880207866567</v>
      </c>
      <c r="M107" s="9"/>
      <c r="N107" s="35">
        <v>4707667</v>
      </c>
      <c r="O107" s="36">
        <v>-16.308291007482655</v>
      </c>
      <c r="P107" s="35">
        <v>122804072</v>
      </c>
      <c r="Q107" s="36">
        <v>-20.591264563130903</v>
      </c>
      <c r="R107" s="40">
        <v>3.8334779322301296E-2</v>
      </c>
      <c r="S107" s="36">
        <v>5.3935798525003156</v>
      </c>
      <c r="T107" s="43">
        <v>8.0487572188092322</v>
      </c>
      <c r="U107" s="36">
        <v>71.305042870135722</v>
      </c>
      <c r="V107" s="9"/>
      <c r="W107" s="46">
        <v>3.8316665945817362E-2</v>
      </c>
      <c r="X107" s="46">
        <v>3.7670268226692165E-2</v>
      </c>
      <c r="Y107" s="46">
        <v>3.802525394367829E-2</v>
      </c>
      <c r="Z107" s="46">
        <v>3.6725005966972188E-2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5">
        <v>55640689</v>
      </c>
      <c r="F108" s="36">
        <v>26.063852227081597</v>
      </c>
      <c r="G108" s="35">
        <v>48424637</v>
      </c>
      <c r="H108" s="36">
        <v>-5.0853113532852525</v>
      </c>
      <c r="I108" s="40">
        <v>1.1490161299505457</v>
      </c>
      <c r="J108" s="36">
        <v>32.818064331758215</v>
      </c>
      <c r="K108" s="43">
        <v>21.421913466959406</v>
      </c>
      <c r="L108" s="36">
        <v>-6.8512723118513339</v>
      </c>
      <c r="M108" s="9"/>
      <c r="N108" s="35">
        <v>11025973</v>
      </c>
      <c r="O108" s="36">
        <v>24.979021812893954</v>
      </c>
      <c r="P108" s="35">
        <v>9304383</v>
      </c>
      <c r="Q108" s="36">
        <v>-7.9277805106057313</v>
      </c>
      <c r="R108" s="40">
        <v>1.1850300014520039</v>
      </c>
      <c r="S108" s="36">
        <v>35.740207530557242</v>
      </c>
      <c r="T108" s="43">
        <v>18.938963481953021</v>
      </c>
      <c r="U108" s="36">
        <v>-13.083653037616454</v>
      </c>
      <c r="V108" s="9"/>
      <c r="W108" s="46">
        <v>1.1693363455066879</v>
      </c>
      <c r="X108" s="46">
        <v>1.1465422209380727</v>
      </c>
      <c r="Y108" s="46">
        <v>1.1349208061384173</v>
      </c>
      <c r="Z108" s="46">
        <v>1.1121338549202364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5">
        <v>17605397.75</v>
      </c>
      <c r="F109" s="36">
        <v>6.3447897145739827</v>
      </c>
      <c r="G109" s="35">
        <v>201010740</v>
      </c>
      <c r="H109" s="36">
        <v>-11.486522654038644</v>
      </c>
      <c r="I109" s="40">
        <v>8.7584363651414851E-2</v>
      </c>
      <c r="J109" s="36">
        <v>20.145307701467495</v>
      </c>
      <c r="K109" s="43">
        <v>15.778082356872625</v>
      </c>
      <c r="L109" s="36">
        <v>-21.541410159343219</v>
      </c>
      <c r="M109" s="9"/>
      <c r="N109" s="35">
        <v>3439509</v>
      </c>
      <c r="O109" s="36">
        <v>-0.4646274147103896</v>
      </c>
      <c r="P109" s="35">
        <v>39351352</v>
      </c>
      <c r="Q109" s="36">
        <v>-14.689107437215291</v>
      </c>
      <c r="R109" s="40">
        <v>8.7405103641674115E-2</v>
      </c>
      <c r="S109" s="36">
        <v>16.673697338281109</v>
      </c>
      <c r="T109" s="43">
        <v>19.960054618260919</v>
      </c>
      <c r="U109" s="36">
        <v>9.2762468123152836E-2</v>
      </c>
      <c r="V109" s="9"/>
      <c r="W109" s="46">
        <v>8.7317406335712736E-2</v>
      </c>
      <c r="X109" s="46">
        <v>8.8338643092427505E-2</v>
      </c>
      <c r="Y109" s="46">
        <v>8.7809938056837927E-2</v>
      </c>
      <c r="Z109" s="46">
        <v>8.7044862984844609E-2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5">
        <v>15880601</v>
      </c>
      <c r="F110" s="36">
        <v>2.8138346770462412</v>
      </c>
      <c r="G110" s="35">
        <v>194205116</v>
      </c>
      <c r="H110" s="36">
        <v>-7.5964648461676783</v>
      </c>
      <c r="I110" s="40">
        <v>8.1772310261898559E-2</v>
      </c>
      <c r="J110" s="36">
        <v>11.266126892096688</v>
      </c>
      <c r="K110" s="43">
        <v>9.1361237485596423</v>
      </c>
      <c r="L110" s="36">
        <v>-11.183871196930614</v>
      </c>
      <c r="M110" s="9"/>
      <c r="N110" s="35">
        <v>3175652.25</v>
      </c>
      <c r="O110" s="36">
        <v>-1.6080678445763952</v>
      </c>
      <c r="P110" s="35">
        <v>38496480</v>
      </c>
      <c r="Q110" s="36">
        <v>-8.342805442792347</v>
      </c>
      <c r="R110" s="40">
        <v>8.2492016153165176E-2</v>
      </c>
      <c r="S110" s="36">
        <v>7.3477457288009091</v>
      </c>
      <c r="T110" s="43">
        <v>9.048816270736193</v>
      </c>
      <c r="U110" s="36">
        <v>-13.877558436537438</v>
      </c>
      <c r="V110" s="9"/>
      <c r="W110" s="46">
        <v>8.0787145536986585E-2</v>
      </c>
      <c r="X110" s="46">
        <v>8.0259513690955672E-2</v>
      </c>
      <c r="Y110" s="46">
        <v>8.23327019933216E-2</v>
      </c>
      <c r="Z110" s="46">
        <v>8.3092460557385936E-2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5">
        <v>24446559</v>
      </c>
      <c r="F111" s="36">
        <v>4.1224782176101087</v>
      </c>
      <c r="G111" s="35">
        <v>247105132</v>
      </c>
      <c r="H111" s="36">
        <v>-5.0613549094616106</v>
      </c>
      <c r="I111" s="40">
        <v>9.8931814172115218E-2</v>
      </c>
      <c r="J111" s="36">
        <v>9.6734402711493797</v>
      </c>
      <c r="K111" s="43">
        <v>9.5844001245737687</v>
      </c>
      <c r="L111" s="36">
        <v>3.9509554993351683</v>
      </c>
      <c r="M111" s="9"/>
      <c r="N111" s="35">
        <v>4715480.5</v>
      </c>
      <c r="O111" s="36">
        <v>2.7626833603961374</v>
      </c>
      <c r="P111" s="35">
        <v>48181200</v>
      </c>
      <c r="Q111" s="36">
        <v>-5.7668397191366312</v>
      </c>
      <c r="R111" s="40">
        <v>9.7869718894506574E-2</v>
      </c>
      <c r="S111" s="36">
        <v>9.0515091015841929</v>
      </c>
      <c r="T111" s="43">
        <v>11.140183646184095</v>
      </c>
      <c r="U111" s="36">
        <v>0.11657818778867604</v>
      </c>
      <c r="V111" s="9"/>
      <c r="W111" s="46">
        <v>9.84428670694171E-2</v>
      </c>
      <c r="X111" s="46">
        <v>9.9479583136418109E-2</v>
      </c>
      <c r="Y111" s="46">
        <v>9.9616426397338698E-2</v>
      </c>
      <c r="Z111" s="46">
        <v>9.9208691905898733E-2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5">
        <v>24814838.5</v>
      </c>
      <c r="F112" s="36">
        <v>23.415697248457345</v>
      </c>
      <c r="G112" s="35">
        <v>1978956736</v>
      </c>
      <c r="H112" s="36">
        <v>-8.9522939856473798</v>
      </c>
      <c r="I112" s="40">
        <v>1.2539353715310328E-2</v>
      </c>
      <c r="J112" s="36">
        <v>35.550584030093283</v>
      </c>
      <c r="K112" s="43">
        <v>15.830555878894799</v>
      </c>
      <c r="L112" s="36">
        <v>-6.0227359465046399</v>
      </c>
      <c r="M112" s="9"/>
      <c r="N112" s="35">
        <v>5045035.5</v>
      </c>
      <c r="O112" s="36">
        <v>20.485113357006281</v>
      </c>
      <c r="P112" s="35">
        <v>392271232</v>
      </c>
      <c r="Q112" s="36">
        <v>-12.364240622522875</v>
      </c>
      <c r="R112" s="40">
        <v>1.286108969622325E-2</v>
      </c>
      <c r="S112" s="36">
        <v>37.483961128282999</v>
      </c>
      <c r="T112" s="43">
        <v>16.919267713775255</v>
      </c>
      <c r="U112" s="36">
        <v>11.456910010975674</v>
      </c>
      <c r="V112" s="9"/>
      <c r="W112" s="46">
        <v>1.2718704347467535E-2</v>
      </c>
      <c r="X112" s="46">
        <v>1.2594382270893486E-2</v>
      </c>
      <c r="Y112" s="46">
        <v>1.2344780305566093E-2</v>
      </c>
      <c r="Z112" s="46">
        <v>1.2192281422313336E-2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5">
        <v>4270017.5</v>
      </c>
      <c r="F113" s="36">
        <v>-2.4290413398402841</v>
      </c>
      <c r="G113" s="35">
        <v>1447825.34375</v>
      </c>
      <c r="H113" s="36">
        <v>-4.9115489245854294</v>
      </c>
      <c r="I113" s="40">
        <v>2.9492628502691245</v>
      </c>
      <c r="J113" s="36">
        <v>2.6107351173238444</v>
      </c>
      <c r="K113" s="43">
        <v>3.6090415338608097</v>
      </c>
      <c r="L113" s="36">
        <v>-20.739774983611561</v>
      </c>
      <c r="M113" s="9"/>
      <c r="N113" s="35">
        <v>850301.125</v>
      </c>
      <c r="O113" s="36">
        <v>-4.5113833709736415</v>
      </c>
      <c r="P113" s="35">
        <v>284983.28125</v>
      </c>
      <c r="Q113" s="36">
        <v>-4.897562304354623</v>
      </c>
      <c r="R113" s="40">
        <v>2.983687749226517</v>
      </c>
      <c r="S113" s="36">
        <v>0.40606628256665583</v>
      </c>
      <c r="T113" s="43">
        <v>2.4737546103152575</v>
      </c>
      <c r="U113" s="36">
        <v>-29.621127161773146</v>
      </c>
      <c r="V113" s="9"/>
      <c r="W113" s="46">
        <v>2.9613652860856949</v>
      </c>
      <c r="X113" s="46">
        <v>2.936517182269557</v>
      </c>
      <c r="Y113" s="46">
        <v>2.9208879261929681</v>
      </c>
      <c r="Z113" s="46">
        <v>2.9452564426763836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5">
        <v>17402492.75</v>
      </c>
      <c r="F114" s="36">
        <v>3.2739533322895653</v>
      </c>
      <c r="G114" s="35">
        <v>3324197.875</v>
      </c>
      <c r="H114" s="36">
        <v>-2.9361738580030385</v>
      </c>
      <c r="I114" s="40">
        <v>5.2350953235598228</v>
      </c>
      <c r="J114" s="36">
        <v>6.3979830974390648</v>
      </c>
      <c r="K114" s="43">
        <v>20.116436695541793</v>
      </c>
      <c r="L114" s="36">
        <v>-12.064101186176231</v>
      </c>
      <c r="M114" s="9"/>
      <c r="N114" s="35">
        <v>3535169</v>
      </c>
      <c r="O114" s="36">
        <v>1.9921710686133594</v>
      </c>
      <c r="P114" s="35">
        <v>676735.75</v>
      </c>
      <c r="Q114" s="36">
        <v>-2.762368423794014</v>
      </c>
      <c r="R114" s="40">
        <v>5.2238543626518918</v>
      </c>
      <c r="S114" s="36">
        <v>4.8896084934783675</v>
      </c>
      <c r="T114" s="43">
        <v>17.017294647016875</v>
      </c>
      <c r="U114" s="36">
        <v>-2.9818922631385214</v>
      </c>
      <c r="V114" s="9"/>
      <c r="W114" s="46">
        <v>5.2541855090443894</v>
      </c>
      <c r="X114" s="46">
        <v>5.2370912936447924</v>
      </c>
      <c r="Y114" s="46">
        <v>5.2595358260550515</v>
      </c>
      <c r="Z114" s="46">
        <v>5.2013968279077689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5">
        <v>15680502.25</v>
      </c>
      <c r="F115" s="36">
        <v>4.4515745237447195</v>
      </c>
      <c r="G115" s="35">
        <v>1384407.59375</v>
      </c>
      <c r="H115" s="36">
        <v>-5.8609867257553923</v>
      </c>
      <c r="I115" s="40">
        <v>11.326506962827038</v>
      </c>
      <c r="J115" s="36">
        <v>10.954609455548127</v>
      </c>
      <c r="K115" s="43">
        <v>29.036751278167763</v>
      </c>
      <c r="L115" s="36">
        <v>-5.9093666126161262</v>
      </c>
      <c r="M115" s="9"/>
      <c r="N115" s="35">
        <v>3064205.75</v>
      </c>
      <c r="O115" s="36">
        <v>6.3698837230291998</v>
      </c>
      <c r="P115" s="35">
        <v>266641.5</v>
      </c>
      <c r="Q115" s="36">
        <v>-6.1876581514768869</v>
      </c>
      <c r="R115" s="40">
        <v>11.491856106420043</v>
      </c>
      <c r="S115" s="36">
        <v>13.385810040626101</v>
      </c>
      <c r="T115" s="43">
        <v>28.129964836728082</v>
      </c>
      <c r="U115" s="36">
        <v>10.718954363803306</v>
      </c>
      <c r="V115" s="9"/>
      <c r="W115" s="46">
        <v>11.389481866017213</v>
      </c>
      <c r="X115" s="46">
        <v>11.170019189824416</v>
      </c>
      <c r="Y115" s="46">
        <v>11.209756912611999</v>
      </c>
      <c r="Z115" s="46">
        <v>11.384878612858628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5">
        <v>9979520.25</v>
      </c>
      <c r="F116" s="36">
        <v>5.7767340096550814</v>
      </c>
      <c r="G116" s="35">
        <v>786258.875</v>
      </c>
      <c r="H116" s="36">
        <v>-1.3080323352187824</v>
      </c>
      <c r="I116" s="40">
        <v>12.692410308246123</v>
      </c>
      <c r="J116" s="36">
        <v>7.1786656123202439</v>
      </c>
      <c r="K116" s="43">
        <v>15.50252816511896</v>
      </c>
      <c r="L116" s="36">
        <v>-10.91367171776273</v>
      </c>
      <c r="M116" s="9"/>
      <c r="N116" s="35">
        <v>2002064.625</v>
      </c>
      <c r="O116" s="36">
        <v>5.267967208141231</v>
      </c>
      <c r="P116" s="35">
        <v>155506.46875</v>
      </c>
      <c r="Q116" s="36">
        <v>-2.2620119576746909</v>
      </c>
      <c r="R116" s="40">
        <v>12.874478091445955</v>
      </c>
      <c r="S116" s="36">
        <v>7.7042502272044642</v>
      </c>
      <c r="T116" s="43">
        <v>13.416635776679787</v>
      </c>
      <c r="U116" s="36">
        <v>-13.589784677941784</v>
      </c>
      <c r="V116" s="9"/>
      <c r="W116" s="46">
        <v>12.787727781246417</v>
      </c>
      <c r="X116" s="46">
        <v>12.649918128470548</v>
      </c>
      <c r="Y116" s="46">
        <v>12.631510060097236</v>
      </c>
      <c r="Z116" s="46">
        <v>12.525537758273366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5">
        <v>2946007.25</v>
      </c>
      <c r="F117" s="36">
        <v>9.5275437300468706</v>
      </c>
      <c r="G117" s="35">
        <v>44244.7529296875</v>
      </c>
      <c r="H117" s="36">
        <v>11.954985457185391</v>
      </c>
      <c r="I117" s="40">
        <v>66.584330455674845</v>
      </c>
      <c r="J117" s="36">
        <v>-2.1682301303739813</v>
      </c>
      <c r="K117" s="43">
        <v>16.206575813331757</v>
      </c>
      <c r="L117" s="36">
        <v>20.39237267317144</v>
      </c>
      <c r="M117" s="9"/>
      <c r="N117" s="35">
        <v>554403.25</v>
      </c>
      <c r="O117" s="36">
        <v>5.4743010156883543</v>
      </c>
      <c r="P117" s="35">
        <v>8484.93359375</v>
      </c>
      <c r="Q117" s="36">
        <v>13.031867216073614</v>
      </c>
      <c r="R117" s="40">
        <v>65.339727633033363</v>
      </c>
      <c r="S117" s="36">
        <v>-6.6862260940431009</v>
      </c>
      <c r="T117" s="43">
        <v>13.458842063516041</v>
      </c>
      <c r="U117" s="36">
        <v>30.564112070270095</v>
      </c>
      <c r="V117" s="9"/>
      <c r="W117" s="46">
        <v>66.112258398378344</v>
      </c>
      <c r="X117" s="46">
        <v>68.28575825406017</v>
      </c>
      <c r="Y117" s="46">
        <v>67.426868826679438</v>
      </c>
      <c r="Z117" s="46">
        <v>65.717436500122943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5">
        <v>35046547</v>
      </c>
      <c r="F118" s="36">
        <v>5.1399259291992685</v>
      </c>
      <c r="G118" s="35">
        <v>4353885.3125</v>
      </c>
      <c r="H118" s="36">
        <v>-1.2942617928650069</v>
      </c>
      <c r="I118" s="40">
        <v>8.04948786762513</v>
      </c>
      <c r="J118" s="36">
        <v>6.5185548874190653</v>
      </c>
      <c r="K118" s="43">
        <v>34.789002180443056</v>
      </c>
      <c r="L118" s="36">
        <v>-1.195407028874852</v>
      </c>
      <c r="M118" s="9"/>
      <c r="N118" s="35">
        <v>6803023.5</v>
      </c>
      <c r="O118" s="36">
        <v>5.1837408113359942</v>
      </c>
      <c r="P118" s="35">
        <v>834431.3125</v>
      </c>
      <c r="Q118" s="36">
        <v>-3.9264861983340178</v>
      </c>
      <c r="R118" s="40">
        <v>8.152886161016399</v>
      </c>
      <c r="S118" s="36">
        <v>9.4825583547169447</v>
      </c>
      <c r="T118" s="43">
        <v>33.026201511724899</v>
      </c>
      <c r="U118" s="36">
        <v>1.9518057035975218</v>
      </c>
      <c r="V118" s="9"/>
      <c r="W118" s="46">
        <v>8.200193891464016</v>
      </c>
      <c r="X118" s="46">
        <v>8.014614898523396</v>
      </c>
      <c r="Y118" s="46">
        <v>7.9460148038159302</v>
      </c>
      <c r="Z118" s="46">
        <v>7.9567540022561403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5">
        <v>2095114.1562500002</v>
      </c>
      <c r="F119" s="36">
        <v>-6.8329525397983595</v>
      </c>
      <c r="G119" s="35">
        <v>596003.4921875</v>
      </c>
      <c r="H119" s="36">
        <v>-7.7193584171795049</v>
      </c>
      <c r="I119" s="40">
        <v>3.5152716111785578</v>
      </c>
      <c r="J119" s="36">
        <v>0.96055452387120221</v>
      </c>
      <c r="K119" s="43">
        <v>4.0581097913548954</v>
      </c>
      <c r="L119" s="36">
        <v>-29.080516440588884</v>
      </c>
      <c r="M119" s="9"/>
      <c r="N119" s="35">
        <v>389663.25</v>
      </c>
      <c r="O119" s="36">
        <v>-9.7928782145431033</v>
      </c>
      <c r="P119" s="35">
        <v>111498.734375</v>
      </c>
      <c r="Q119" s="36">
        <v>-9.7806428480308725</v>
      </c>
      <c r="R119" s="40">
        <v>3.4947773370185398</v>
      </c>
      <c r="S119" s="36">
        <v>-1.3561797488335033E-2</v>
      </c>
      <c r="T119" s="43">
        <v>4.4147484638979941</v>
      </c>
      <c r="U119" s="36">
        <v>-51.10512232326775</v>
      </c>
      <c r="V119" s="9"/>
      <c r="W119" s="46">
        <v>3.4793487746596017</v>
      </c>
      <c r="X119" s="46">
        <v>3.507546607663937</v>
      </c>
      <c r="Y119" s="46">
        <v>3.5540732408015687</v>
      </c>
      <c r="Z119" s="46">
        <v>3.5344854988382726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5">
        <v>2435260.15625</v>
      </c>
      <c r="F120" s="36">
        <v>-30.847227522525383</v>
      </c>
      <c r="G120" s="35">
        <v>107725.158203125</v>
      </c>
      <c r="H120" s="36">
        <v>-42.048967033747545</v>
      </c>
      <c r="I120" s="40">
        <v>22.606234206294769</v>
      </c>
      <c r="J120" s="36">
        <v>19.329663230930571</v>
      </c>
      <c r="K120" s="43">
        <v>16.51266468257851</v>
      </c>
      <c r="L120" s="36">
        <v>-26.728503378168842</v>
      </c>
      <c r="M120" s="9"/>
      <c r="N120" s="35">
        <v>403652.28125</v>
      </c>
      <c r="O120" s="36">
        <v>-51.822346877888052</v>
      </c>
      <c r="P120" s="35">
        <v>18199.630859375</v>
      </c>
      <c r="Q120" s="36">
        <v>-72.48084009326179</v>
      </c>
      <c r="R120" s="40">
        <v>22.179146619453025</v>
      </c>
      <c r="S120" s="36">
        <v>75.069490803443472</v>
      </c>
      <c r="T120" s="43">
        <v>18.218552199127451</v>
      </c>
      <c r="U120" s="36">
        <v>-46.176359558723718</v>
      </c>
      <c r="V120" s="9"/>
      <c r="W120" s="46">
        <v>22.453534842906468</v>
      </c>
      <c r="X120" s="46">
        <v>22.356619362957904</v>
      </c>
      <c r="Y120" s="46">
        <v>22.703375933318423</v>
      </c>
      <c r="Z120" s="46">
        <v>23.164886082525051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5">
        <v>1521442.0625</v>
      </c>
      <c r="F121" s="36">
        <v>40.160158468078762</v>
      </c>
      <c r="G121" s="35">
        <v>334152.421875</v>
      </c>
      <c r="H121" s="36">
        <v>25.590315766386578</v>
      </c>
      <c r="I121" s="40">
        <v>4.5531379182077041</v>
      </c>
      <c r="J121" s="36">
        <v>11.601087721440148</v>
      </c>
      <c r="K121" s="43">
        <v>1.3189033828278374</v>
      </c>
      <c r="L121" s="36">
        <v>-70.783847105426702</v>
      </c>
      <c r="M121" s="9"/>
      <c r="N121" s="35">
        <v>238056.890625</v>
      </c>
      <c r="O121" s="36">
        <v>411.04982610026434</v>
      </c>
      <c r="P121" s="35">
        <v>49719.8046875</v>
      </c>
      <c r="Q121" s="36">
        <v>296.38715471889788</v>
      </c>
      <c r="R121" s="40">
        <v>4.787969142703604</v>
      </c>
      <c r="S121" s="36">
        <v>28.926939235122482</v>
      </c>
      <c r="T121" s="43">
        <v>1.0843385051866234</v>
      </c>
      <c r="U121" s="36">
        <v>244.27908242858422</v>
      </c>
      <c r="V121" s="9"/>
      <c r="W121" s="46">
        <v>4.6948984591409326</v>
      </c>
      <c r="X121" s="46">
        <v>4.5300190594916412</v>
      </c>
      <c r="Y121" s="46">
        <v>4.5803842892911968</v>
      </c>
      <c r="Z121" s="46">
        <v>4.2952737033461723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5">
        <v>741016.25</v>
      </c>
      <c r="F122" s="36">
        <v>76.093955858081685</v>
      </c>
      <c r="G122" s="35">
        <v>26809.1259765625</v>
      </c>
      <c r="H122" s="36">
        <v>14.317604245074888</v>
      </c>
      <c r="I122" s="40">
        <v>27.640447907470875</v>
      </c>
      <c r="J122" s="36">
        <v>54.039228709316028</v>
      </c>
      <c r="K122" s="43">
        <v>2.5753741127577348</v>
      </c>
      <c r="L122" s="36">
        <v>16.675527656535412</v>
      </c>
      <c r="M122" s="9"/>
      <c r="N122" s="35">
        <v>103767.5</v>
      </c>
      <c r="O122" s="36">
        <v>88.745288558223507</v>
      </c>
      <c r="P122" s="35">
        <v>4484.98486328125</v>
      </c>
      <c r="Q122" s="36">
        <v>27.517839866091155</v>
      </c>
      <c r="R122" s="40">
        <v>23.136644417587373</v>
      </c>
      <c r="S122" s="36">
        <v>48.014810128863878</v>
      </c>
      <c r="T122" s="43">
        <v>2.4345834644608186</v>
      </c>
      <c r="U122" s="36">
        <v>-2.2509000539577011</v>
      </c>
      <c r="V122" s="9"/>
      <c r="W122" s="46">
        <v>23.96227917880595</v>
      </c>
      <c r="X122" s="46">
        <v>24.403248133457414</v>
      </c>
      <c r="Y122" s="46">
        <v>31.660368201692787</v>
      </c>
      <c r="Z122" s="46">
        <v>31.617621412316236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5">
        <v>11820812.75</v>
      </c>
      <c r="F123" s="36">
        <v>-5.8615624205923309</v>
      </c>
      <c r="G123" s="35">
        <v>712095.953125</v>
      </c>
      <c r="H123" s="36">
        <v>-9.1551144810652971</v>
      </c>
      <c r="I123" s="40">
        <v>16.600027985168168</v>
      </c>
      <c r="J123" s="36">
        <v>3.6254677868315333</v>
      </c>
      <c r="K123" s="43">
        <v>14.111684071808007</v>
      </c>
      <c r="L123" s="36">
        <v>-39.074320359317866</v>
      </c>
      <c r="M123" s="9"/>
      <c r="N123" s="35">
        <v>2196105</v>
      </c>
      <c r="O123" s="36">
        <v>-9.3382036261126924</v>
      </c>
      <c r="P123" s="35">
        <v>131737.84375</v>
      </c>
      <c r="Q123" s="36">
        <v>-9.6503256403288216</v>
      </c>
      <c r="R123" s="40">
        <v>16.670266777461205</v>
      </c>
      <c r="S123" s="36">
        <v>0.34546003228922101</v>
      </c>
      <c r="T123" s="43">
        <v>11.992685629785461</v>
      </c>
      <c r="U123" s="36">
        <v>-33.077708093164397</v>
      </c>
      <c r="V123" s="9"/>
      <c r="W123" s="46">
        <v>16.655099486392633</v>
      </c>
      <c r="X123" s="46">
        <v>16.552516006579392</v>
      </c>
      <c r="Y123" s="46">
        <v>16.651156874797859</v>
      </c>
      <c r="Z123" s="46">
        <v>16.485596159233587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5">
        <v>3794142.3125</v>
      </c>
      <c r="F124" s="36">
        <v>-5.916324493993363</v>
      </c>
      <c r="G124" s="35">
        <v>970047.09375</v>
      </c>
      <c r="H124" s="36">
        <v>-5.3632153579264426</v>
      </c>
      <c r="I124" s="40">
        <v>3.9112970256244326</v>
      </c>
      <c r="J124" s="36">
        <v>-0.5844547003142947</v>
      </c>
      <c r="K124" s="43">
        <v>5.4309753977335822</v>
      </c>
      <c r="L124" s="36">
        <v>-51.334679555942301</v>
      </c>
      <c r="M124" s="9"/>
      <c r="N124" s="35">
        <v>707416.5625</v>
      </c>
      <c r="O124" s="36">
        <v>-9.0774684663632499</v>
      </c>
      <c r="P124" s="35">
        <v>178485.8125</v>
      </c>
      <c r="Q124" s="36">
        <v>-11.312375282819087</v>
      </c>
      <c r="R124" s="40">
        <v>3.9634330179604613</v>
      </c>
      <c r="S124" s="36">
        <v>2.5199759533337516</v>
      </c>
      <c r="T124" s="43">
        <v>4.9384931880217326</v>
      </c>
      <c r="U124" s="36">
        <v>-53.47617389437076</v>
      </c>
      <c r="V124" s="9"/>
      <c r="W124" s="46">
        <v>3.89585507773617</v>
      </c>
      <c r="X124" s="46">
        <v>3.8817234625300134</v>
      </c>
      <c r="Y124" s="46">
        <v>3.906599697085622</v>
      </c>
      <c r="Z124" s="46">
        <v>3.9125541962201509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5">
        <v>1501001.28125</v>
      </c>
      <c r="F125" s="36">
        <v>4.5165757812200464</v>
      </c>
      <c r="G125" s="35">
        <v>482459.0859375</v>
      </c>
      <c r="H125" s="36">
        <v>2.7692589881135676</v>
      </c>
      <c r="I125" s="40">
        <v>3.1111472972538166</v>
      </c>
      <c r="J125" s="36">
        <v>1.7002329396075313</v>
      </c>
      <c r="K125" s="43">
        <v>2.5807004406704266</v>
      </c>
      <c r="L125" s="36">
        <v>-36.722296280500835</v>
      </c>
      <c r="M125" s="9"/>
      <c r="N125" s="35">
        <v>321286.78125</v>
      </c>
      <c r="O125" s="36">
        <v>2.4796539375192874</v>
      </c>
      <c r="P125" s="35">
        <v>101480.5</v>
      </c>
      <c r="Q125" s="36">
        <v>3.7595377148369744</v>
      </c>
      <c r="R125" s="40">
        <v>3.1659952527825541</v>
      </c>
      <c r="S125" s="36">
        <v>-1.2335095216356984</v>
      </c>
      <c r="T125" s="43">
        <v>1.235666524367784</v>
      </c>
      <c r="U125" s="36">
        <v>-55.158804437446399</v>
      </c>
      <c r="V125" s="9"/>
      <c r="W125" s="46">
        <v>3.1400295598150829</v>
      </c>
      <c r="X125" s="46">
        <v>3.1153950559758004</v>
      </c>
      <c r="Y125" s="46">
        <v>3.0381621965036985</v>
      </c>
      <c r="Z125" s="46">
        <v>3.0939378765729826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5">
        <v>200115.55859375</v>
      </c>
      <c r="F126" s="36">
        <v>-26.562036618877748</v>
      </c>
      <c r="G126" s="35">
        <v>17396.986572265621</v>
      </c>
      <c r="H126" s="36">
        <v>-38.701084609193032</v>
      </c>
      <c r="I126" s="40">
        <v>11.502886305193533</v>
      </c>
      <c r="J126" s="36">
        <v>19.803038786124709</v>
      </c>
      <c r="K126" s="43">
        <v>3.6467700581322382</v>
      </c>
      <c r="L126" s="36">
        <v>-38.902642325276354</v>
      </c>
      <c r="M126" s="9"/>
      <c r="N126" s="35">
        <v>39275.63671875</v>
      </c>
      <c r="O126" s="36">
        <v>-43.073830817017466</v>
      </c>
      <c r="P126" s="35">
        <v>3473.56323242187</v>
      </c>
      <c r="Q126" s="36">
        <v>-48.053303460585411</v>
      </c>
      <c r="R126" s="40">
        <v>11.307016481564343</v>
      </c>
      <c r="S126" s="36">
        <v>9.5857349461861503</v>
      </c>
      <c r="T126" s="43">
        <v>3.6914955925981068</v>
      </c>
      <c r="U126" s="36">
        <v>7.1326419988454592</v>
      </c>
      <c r="V126" s="9"/>
      <c r="W126" s="46">
        <v>12.067154967581875</v>
      </c>
      <c r="X126" s="46">
        <v>11.671527905849604</v>
      </c>
      <c r="Y126" s="46">
        <v>11.341273750581619</v>
      </c>
      <c r="Z126" s="46">
        <v>11.149735976110552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5">
        <v>73621.6484375</v>
      </c>
      <c r="F127" s="36">
        <v>39.929663915842966</v>
      </c>
      <c r="G127" s="35">
        <v>8295.5584716796893</v>
      </c>
      <c r="H127" s="36">
        <v>119.47840544018679</v>
      </c>
      <c r="I127" s="40">
        <v>8.8748272571205256</v>
      </c>
      <c r="J127" s="36">
        <v>-36.244450275096781</v>
      </c>
      <c r="K127" s="43">
        <v>40.343828390532636</v>
      </c>
      <c r="L127" s="36" t="s">
        <v>614</v>
      </c>
      <c r="M127" s="9"/>
      <c r="N127" s="35">
        <v>14549.5302734375</v>
      </c>
      <c r="O127" s="36">
        <v>51.677895189503722</v>
      </c>
      <c r="P127" s="35">
        <v>1624.47058105469</v>
      </c>
      <c r="Q127" s="36">
        <v>113.58470349405556</v>
      </c>
      <c r="R127" s="40">
        <v>8.9564750775549253</v>
      </c>
      <c r="S127" s="36">
        <v>-28.984663832105756</v>
      </c>
      <c r="T127" s="43">
        <v>38.758409363919142</v>
      </c>
      <c r="U127" s="36" t="s">
        <v>614</v>
      </c>
      <c r="V127" s="9"/>
      <c r="W127" s="46">
        <v>8.8610983682333266</v>
      </c>
      <c r="X127" s="46">
        <v>8.9672097459570868</v>
      </c>
      <c r="Y127" s="46">
        <v>8.6534869771039116</v>
      </c>
      <c r="Z127" s="46">
        <v>8.9424363188740159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5">
        <v>4745656.9375</v>
      </c>
      <c r="F128" s="36">
        <v>31.260709050607861</v>
      </c>
      <c r="G128" s="35">
        <v>677328.6796875</v>
      </c>
      <c r="H128" s="36">
        <v>-10.600932864446964</v>
      </c>
      <c r="I128" s="40">
        <v>7.0064314118361413</v>
      </c>
      <c r="J128" s="36">
        <v>46.825591425446653</v>
      </c>
      <c r="K128" s="43">
        <v>6.1284341613346971</v>
      </c>
      <c r="L128" s="36">
        <v>-9.2220010194440309</v>
      </c>
      <c r="M128" s="9"/>
      <c r="N128" s="35">
        <v>933028.625</v>
      </c>
      <c r="O128" s="36">
        <v>20.925916760516113</v>
      </c>
      <c r="P128" s="35">
        <v>130151.3046875</v>
      </c>
      <c r="Q128" s="36">
        <v>-24.295886365716385</v>
      </c>
      <c r="R128" s="40">
        <v>7.168799630862325</v>
      </c>
      <c r="S128" s="36">
        <v>59.73493507194727</v>
      </c>
      <c r="T128" s="43">
        <v>3.9885562025227252</v>
      </c>
      <c r="U128" s="36">
        <v>-30.860238878114568</v>
      </c>
      <c r="V128" s="9"/>
      <c r="W128" s="46">
        <v>7.1061143020672786</v>
      </c>
      <c r="X128" s="46">
        <v>6.8546743151466796</v>
      </c>
      <c r="Y128" s="46">
        <v>6.8380285948057136</v>
      </c>
      <c r="Z128" s="46">
        <v>7.0901431729347353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5">
        <v>10769297.125</v>
      </c>
      <c r="F129" s="36">
        <v>3.520360549285853</v>
      </c>
      <c r="G129" s="35">
        <v>1478277.3125</v>
      </c>
      <c r="H129" s="36">
        <v>4.2442749235492201</v>
      </c>
      <c r="I129" s="40">
        <v>7.2850317284430357</v>
      </c>
      <c r="J129" s="36">
        <v>-0.6944404139165149</v>
      </c>
      <c r="K129" s="43">
        <v>10.2045919559026</v>
      </c>
      <c r="L129" s="36">
        <v>6.7932967812247345</v>
      </c>
      <c r="M129" s="9"/>
      <c r="N129" s="35">
        <v>2151198</v>
      </c>
      <c r="O129" s="36">
        <v>-1.5172997256380758</v>
      </c>
      <c r="P129" s="35">
        <v>296885.9375</v>
      </c>
      <c r="Q129" s="36">
        <v>-2.5421407645872116</v>
      </c>
      <c r="R129" s="40">
        <v>7.2458736783381665</v>
      </c>
      <c r="S129" s="36">
        <v>1.0515735180203354</v>
      </c>
      <c r="T129" s="43">
        <v>8.3267171071654023</v>
      </c>
      <c r="U129" s="36">
        <v>-4.0323669583519139</v>
      </c>
      <c r="V129" s="9"/>
      <c r="W129" s="46">
        <v>7.2565613257218864</v>
      </c>
      <c r="X129" s="46">
        <v>7.2733764151785447</v>
      </c>
      <c r="Y129" s="46">
        <v>7.2751296059429746</v>
      </c>
      <c r="Z129" s="46">
        <v>7.3708771339080146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5">
        <v>3836960.5</v>
      </c>
      <c r="F130" s="36">
        <v>-8.0685557590943695</v>
      </c>
      <c r="G130" s="35">
        <v>1317497.453125</v>
      </c>
      <c r="H130" s="36">
        <v>-14.277595302159149</v>
      </c>
      <c r="I130" s="40">
        <v>2.9123096146402654</v>
      </c>
      <c r="J130" s="36">
        <v>7.2431933809495277</v>
      </c>
      <c r="K130" s="43">
        <v>8.4505961204513316</v>
      </c>
      <c r="L130" s="36">
        <v>12.631523043413479</v>
      </c>
      <c r="M130" s="9"/>
      <c r="N130" s="35">
        <v>745834.3125</v>
      </c>
      <c r="O130" s="36">
        <v>-8.8048751932671792</v>
      </c>
      <c r="P130" s="35">
        <v>250633.4375</v>
      </c>
      <c r="Q130" s="36">
        <v>-14.243246722641201</v>
      </c>
      <c r="R130" s="40">
        <v>2.9757973235315021</v>
      </c>
      <c r="S130" s="36">
        <v>6.3416247951749876</v>
      </c>
      <c r="T130" s="43">
        <v>7.9480637623185242</v>
      </c>
      <c r="U130" s="36">
        <v>21.072165379436662</v>
      </c>
      <c r="V130" s="9"/>
      <c r="W130" s="46">
        <v>2.940999760001211</v>
      </c>
      <c r="X130" s="46">
        <v>2.9122602219160467</v>
      </c>
      <c r="Y130" s="46">
        <v>2.8874354644493692</v>
      </c>
      <c r="Z130" s="46">
        <v>2.8536725320644716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5">
        <v>9200553.875</v>
      </c>
      <c r="F131" s="36">
        <v>13.585938499941683</v>
      </c>
      <c r="G131" s="35">
        <v>1020833.65625</v>
      </c>
      <c r="H131" s="36">
        <v>15.171836884505959</v>
      </c>
      <c r="I131" s="40">
        <v>9.012784618404865</v>
      </c>
      <c r="J131" s="36">
        <v>-1.3769845367271776</v>
      </c>
      <c r="K131" s="43">
        <v>11.83649391977502</v>
      </c>
      <c r="L131" s="36">
        <v>17.88606749088536</v>
      </c>
      <c r="M131" s="9"/>
      <c r="N131" s="35">
        <v>1900589.5</v>
      </c>
      <c r="O131" s="36">
        <v>6.0791869933673635</v>
      </c>
      <c r="P131" s="35">
        <v>213515.234375</v>
      </c>
      <c r="Q131" s="36">
        <v>9.1406608848500426</v>
      </c>
      <c r="R131" s="40">
        <v>8.9014233835041772</v>
      </c>
      <c r="S131" s="36">
        <v>-2.8050717914496892</v>
      </c>
      <c r="T131" s="43">
        <v>8.3664313427491841</v>
      </c>
      <c r="U131" s="36">
        <v>-17.981126225529604</v>
      </c>
      <c r="V131" s="9"/>
      <c r="W131" s="46">
        <v>8.8373267176754631</v>
      </c>
      <c r="X131" s="46">
        <v>9.1516850135066452</v>
      </c>
      <c r="Y131" s="46">
        <v>8.9727792832430708</v>
      </c>
      <c r="Z131" s="46">
        <v>9.2228433238473144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5">
        <v>4422010.375</v>
      </c>
      <c r="F132" s="36">
        <v>2.2151534360677587</v>
      </c>
      <c r="G132" s="35">
        <v>4665355.8125</v>
      </c>
      <c r="H132" s="36">
        <v>-5.4594174971139715</v>
      </c>
      <c r="I132" s="40">
        <v>0.94783989747405784</v>
      </c>
      <c r="J132" s="36">
        <v>8.1177529585746306</v>
      </c>
      <c r="K132" s="43">
        <v>30.517426844571798</v>
      </c>
      <c r="L132" s="36">
        <v>15.813976552751695</v>
      </c>
      <c r="M132" s="9"/>
      <c r="N132" s="35">
        <v>858886.75</v>
      </c>
      <c r="O132" s="36">
        <v>0.7848008449320687</v>
      </c>
      <c r="P132" s="35">
        <v>877655.6875</v>
      </c>
      <c r="Q132" s="36">
        <v>-14.920038720268117</v>
      </c>
      <c r="R132" s="40">
        <v>0.97861469165264192</v>
      </c>
      <c r="S132" s="36">
        <v>18.458917151554296</v>
      </c>
      <c r="T132" s="43">
        <v>28.785730845772157</v>
      </c>
      <c r="U132" s="36">
        <v>43.233944704986079</v>
      </c>
      <c r="V132" s="9"/>
      <c r="W132" s="46">
        <v>0.99588190818673727</v>
      </c>
      <c r="X132" s="46">
        <v>0.95603265966318118</v>
      </c>
      <c r="Y132" s="46">
        <v>0.91780697078135087</v>
      </c>
      <c r="Z132" s="46">
        <v>0.90150286599869478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5">
        <v>11724230.5</v>
      </c>
      <c r="F133" s="36">
        <v>0.32154416498770361</v>
      </c>
      <c r="G133" s="35">
        <v>1898880.4375</v>
      </c>
      <c r="H133" s="36">
        <v>-4.6731125764896309</v>
      </c>
      <c r="I133" s="40">
        <v>6.1742857888597316</v>
      </c>
      <c r="J133" s="36">
        <v>5.2395046942920569</v>
      </c>
      <c r="K133" s="43">
        <v>30.244254622936662</v>
      </c>
      <c r="L133" s="36">
        <v>-11.207505505738963</v>
      </c>
      <c r="M133" s="9"/>
      <c r="N133" s="35">
        <v>2235242.75</v>
      </c>
      <c r="O133" s="36">
        <v>-2.6191726382186515</v>
      </c>
      <c r="P133" s="35">
        <v>361734.15625</v>
      </c>
      <c r="Q133" s="36">
        <v>-6.6521407724147901</v>
      </c>
      <c r="R133" s="40">
        <v>6.1792416098389937</v>
      </c>
      <c r="S133" s="36">
        <v>4.3203648884583821</v>
      </c>
      <c r="T133" s="43">
        <v>28.127716777070411</v>
      </c>
      <c r="U133" s="36">
        <v>-7.9324989667125863</v>
      </c>
      <c r="V133" s="9"/>
      <c r="W133" s="46">
        <v>6.2500227639090893</v>
      </c>
      <c r="X133" s="46">
        <v>6.1795772195612519</v>
      </c>
      <c r="Y133" s="46">
        <v>6.1796321970400481</v>
      </c>
      <c r="Z133" s="46">
        <v>6.0905877561409421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5">
        <v>6250183.75</v>
      </c>
      <c r="F134" s="36">
        <v>3.2528801595780039</v>
      </c>
      <c r="G134" s="35">
        <v>1351382</v>
      </c>
      <c r="H134" s="36">
        <v>3.5542469180085527</v>
      </c>
      <c r="I134" s="40">
        <v>4.6250310792951215</v>
      </c>
      <c r="J134" s="36">
        <v>-0.29102307959340651</v>
      </c>
      <c r="K134" s="43">
        <v>8.9622843838391155</v>
      </c>
      <c r="L134" s="36">
        <v>-34.633771845696124</v>
      </c>
      <c r="M134" s="9"/>
      <c r="N134" s="35">
        <v>1262689.125</v>
      </c>
      <c r="O134" s="36">
        <v>4.481653649271629</v>
      </c>
      <c r="P134" s="35">
        <v>278387.28125</v>
      </c>
      <c r="Q134" s="36">
        <v>7.5526052467129565</v>
      </c>
      <c r="R134" s="40">
        <v>4.535728497833448</v>
      </c>
      <c r="S134" s="36">
        <v>-2.855301915185525</v>
      </c>
      <c r="T134" s="43">
        <v>6.9774491949869288</v>
      </c>
      <c r="U134" s="36">
        <v>-40.614081289890564</v>
      </c>
      <c r="V134" s="9"/>
      <c r="W134" s="46">
        <v>4.5361767704461364</v>
      </c>
      <c r="X134" s="46">
        <v>4.5782009165264439</v>
      </c>
      <c r="Y134" s="46">
        <v>4.7257191849266871</v>
      </c>
      <c r="Z134" s="46">
        <v>4.7685742396346855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5">
        <v>40768502.5</v>
      </c>
      <c r="F135" s="36">
        <v>5.0111746219803361</v>
      </c>
      <c r="G135" s="35">
        <v>1780116.0625</v>
      </c>
      <c r="H135" s="36">
        <v>0.73778899214310623</v>
      </c>
      <c r="I135" s="40">
        <v>22.902159785438148</v>
      </c>
      <c r="J135" s="36">
        <v>4.2420879717446756</v>
      </c>
      <c r="K135" s="43">
        <v>40.168519189538543</v>
      </c>
      <c r="L135" s="36">
        <v>2.6037703357343451</v>
      </c>
      <c r="M135" s="9"/>
      <c r="N135" s="35">
        <v>7788076</v>
      </c>
      <c r="O135" s="36">
        <v>4.2959662442194508</v>
      </c>
      <c r="P135" s="35">
        <v>337371.0625</v>
      </c>
      <c r="Q135" s="36">
        <v>-0.13991305152159836</v>
      </c>
      <c r="R135" s="40">
        <v>23.084599912892649</v>
      </c>
      <c r="S135" s="36">
        <v>4.4420943655193197</v>
      </c>
      <c r="T135" s="43">
        <v>35.789805466716039</v>
      </c>
      <c r="U135" s="36">
        <v>9.0120487346530922</v>
      </c>
      <c r="V135" s="9"/>
      <c r="W135" s="46">
        <v>23.39415048837412</v>
      </c>
      <c r="X135" s="46">
        <v>23.003831751768793</v>
      </c>
      <c r="Y135" s="46">
        <v>22.655844206059811</v>
      </c>
      <c r="Z135" s="46">
        <v>22.444264574876087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5">
        <v>125491.380859375</v>
      </c>
      <c r="F136" s="36">
        <v>7.5999275941546864</v>
      </c>
      <c r="G136" s="35">
        <v>13518.36303710938</v>
      </c>
      <c r="H136" s="36">
        <v>37.00237536914144</v>
      </c>
      <c r="I136" s="40">
        <v>9.2830308310915655</v>
      </c>
      <c r="J136" s="36">
        <v>-21.461268606302863</v>
      </c>
      <c r="K136" s="43">
        <v>27.211876786016195</v>
      </c>
      <c r="L136" s="36">
        <v>183.48448654990813</v>
      </c>
      <c r="M136" s="9"/>
      <c r="N136" s="35">
        <v>22269.3125</v>
      </c>
      <c r="O136" s="36">
        <v>-5.6624124150212864</v>
      </c>
      <c r="P136" s="35">
        <v>2152.59399414063</v>
      </c>
      <c r="Q136" s="36">
        <v>7.505291727834738</v>
      </c>
      <c r="R136" s="40">
        <v>10.345338025014081</v>
      </c>
      <c r="S136" s="36">
        <v>-12.24842417635775</v>
      </c>
      <c r="T136" s="43">
        <v>3.6416134547190762</v>
      </c>
      <c r="U136" s="36">
        <v>-72.589954000291357</v>
      </c>
      <c r="V136" s="9"/>
      <c r="W136" s="46">
        <v>8.9852499141289304</v>
      </c>
      <c r="X136" s="46">
        <v>9.4686187210107402</v>
      </c>
      <c r="Y136" s="46">
        <v>8.2203891541785641</v>
      </c>
      <c r="Z136" s="46">
        <v>9.8862535148677217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5">
        <v>9987997.25</v>
      </c>
      <c r="F137" s="36">
        <v>-1.2367778203134785</v>
      </c>
      <c r="G137" s="35">
        <v>7869403.125</v>
      </c>
      <c r="H137" s="36">
        <v>-2.3533343948715606</v>
      </c>
      <c r="I137" s="40">
        <v>1.2692191633021723</v>
      </c>
      <c r="J137" s="36">
        <v>1.1434661569226647</v>
      </c>
      <c r="K137" s="43">
        <v>27.106006536996194</v>
      </c>
      <c r="L137" s="36">
        <v>-12.108958660026664</v>
      </c>
      <c r="M137" s="9"/>
      <c r="N137" s="35">
        <v>1992298.5</v>
      </c>
      <c r="O137" s="36">
        <v>-1.9114915847671972</v>
      </c>
      <c r="P137" s="35">
        <v>1566587.875</v>
      </c>
      <c r="Q137" s="36">
        <v>-3.5588497336936102</v>
      </c>
      <c r="R137" s="40">
        <v>1.2717438528623872</v>
      </c>
      <c r="S137" s="36">
        <v>1.7081485904901628</v>
      </c>
      <c r="T137" s="43">
        <v>24.908205898865056</v>
      </c>
      <c r="U137" s="36">
        <v>6.1971793309654997</v>
      </c>
      <c r="V137" s="9"/>
      <c r="W137" s="46">
        <v>1.2769555955925707</v>
      </c>
      <c r="X137" s="46">
        <v>1.2720334325526104</v>
      </c>
      <c r="Y137" s="46">
        <v>1.2674477836046669</v>
      </c>
      <c r="Z137" s="46">
        <v>1.2584247215737216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5">
        <v>4539283.125</v>
      </c>
      <c r="F138" s="36">
        <v>3.0611585778787767</v>
      </c>
      <c r="G138" s="35">
        <v>488542.2734375</v>
      </c>
      <c r="H138" s="36">
        <v>-0.23766963058267659</v>
      </c>
      <c r="I138" s="40">
        <v>9.2914848352027359</v>
      </c>
      <c r="J138" s="36">
        <v>3.3066871997135285</v>
      </c>
      <c r="K138" s="43">
        <v>23.377371468209532</v>
      </c>
      <c r="L138" s="36">
        <v>3.2586441334787422</v>
      </c>
      <c r="M138" s="9"/>
      <c r="N138" s="35">
        <v>841500.375</v>
      </c>
      <c r="O138" s="36">
        <v>1.7535397957886569</v>
      </c>
      <c r="P138" s="35">
        <v>89779.7734375</v>
      </c>
      <c r="Q138" s="36">
        <v>-2.667786700044068</v>
      </c>
      <c r="R138" s="40">
        <v>9.3729393913631185</v>
      </c>
      <c r="S138" s="36">
        <v>4.5425110001425519</v>
      </c>
      <c r="T138" s="43">
        <v>14.18525437377256</v>
      </c>
      <c r="U138" s="36">
        <v>-19.337320495353005</v>
      </c>
      <c r="V138" s="9"/>
      <c r="W138" s="46">
        <v>9.2690303045323894</v>
      </c>
      <c r="X138" s="46">
        <v>9.2110283906371127</v>
      </c>
      <c r="Y138" s="46">
        <v>9.3344730185696054</v>
      </c>
      <c r="Z138" s="46">
        <v>9.2752378635203492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5">
        <v>2952253.0625</v>
      </c>
      <c r="F139" s="36">
        <v>-2.3082253365286429</v>
      </c>
      <c r="G139" s="35">
        <v>1941719.75</v>
      </c>
      <c r="H139" s="36">
        <v>-7.7298305287359392</v>
      </c>
      <c r="I139" s="40">
        <v>1.5204321130791403</v>
      </c>
      <c r="J139" s="36">
        <v>5.8757941198924044</v>
      </c>
      <c r="K139" s="43">
        <v>7.8305441835323695</v>
      </c>
      <c r="L139" s="36">
        <v>-3.9366716159128696</v>
      </c>
      <c r="M139" s="9"/>
      <c r="N139" s="35">
        <v>580579.25</v>
      </c>
      <c r="O139" s="36">
        <v>0.23076472388888031</v>
      </c>
      <c r="P139" s="35">
        <v>383245.1875</v>
      </c>
      <c r="Q139" s="36">
        <v>-6.1291744300130784</v>
      </c>
      <c r="R139" s="40">
        <v>1.514902910555139</v>
      </c>
      <c r="S139" s="36">
        <v>6.7752031744518906</v>
      </c>
      <c r="T139" s="43">
        <v>5.8478127663019306</v>
      </c>
      <c r="U139" s="36">
        <v>-13.015189483484702</v>
      </c>
      <c r="V139" s="9"/>
      <c r="W139" s="46">
        <v>1.5231205872800686</v>
      </c>
      <c r="X139" s="46">
        <v>1.5226684426522841</v>
      </c>
      <c r="Y139" s="46">
        <v>1.5288637764870296</v>
      </c>
      <c r="Z139" s="46">
        <v>1.5126844034194653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5">
        <v>34540153.5</v>
      </c>
      <c r="F140" s="36">
        <v>4.2570682333369669</v>
      </c>
      <c r="G140" s="35">
        <v>9969737</v>
      </c>
      <c r="H140" s="36">
        <v>-5.1112705586269227</v>
      </c>
      <c r="I140" s="40">
        <v>3.4644999662478559</v>
      </c>
      <c r="J140" s="36">
        <v>9.8729731624788037</v>
      </c>
      <c r="K140" s="43">
        <v>35.214504764722598</v>
      </c>
      <c r="L140" s="36">
        <v>-7.2462521462824361</v>
      </c>
      <c r="M140" s="9"/>
      <c r="N140" s="35">
        <v>6790474.5</v>
      </c>
      <c r="O140" s="36">
        <v>9.1364534641893513</v>
      </c>
      <c r="P140" s="35">
        <v>1930650.75</v>
      </c>
      <c r="Q140" s="36">
        <v>-1.9565018952707545</v>
      </c>
      <c r="R140" s="40">
        <v>3.5171946557397811</v>
      </c>
      <c r="S140" s="36">
        <v>11.314320249580151</v>
      </c>
      <c r="T140" s="43">
        <v>34.903466613415603</v>
      </c>
      <c r="U140" s="36">
        <v>6.8412620562688993</v>
      </c>
      <c r="V140" s="9"/>
      <c r="W140" s="46">
        <v>3.502499994896962</v>
      </c>
      <c r="X140" s="46">
        <v>3.43916317510699</v>
      </c>
      <c r="Y140" s="46">
        <v>3.441776153514307</v>
      </c>
      <c r="Z140" s="46">
        <v>3.4279076389381995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5">
        <v>35553769.5</v>
      </c>
      <c r="F141" s="36">
        <v>16.772067601395566</v>
      </c>
      <c r="G141" s="35">
        <v>1941775.8125</v>
      </c>
      <c r="H141" s="36">
        <v>12.736150892871835</v>
      </c>
      <c r="I141" s="40">
        <v>18.309925003250086</v>
      </c>
      <c r="J141" s="36">
        <v>3.5799667423086747</v>
      </c>
      <c r="K141" s="43">
        <v>30.637245440318221</v>
      </c>
      <c r="L141" s="36">
        <v>5.739692288217781</v>
      </c>
      <c r="M141" s="9"/>
      <c r="N141" s="35">
        <v>7066295.5</v>
      </c>
      <c r="O141" s="36">
        <v>21.161010350722965</v>
      </c>
      <c r="P141" s="35">
        <v>375909.375</v>
      </c>
      <c r="Q141" s="36">
        <v>13.902073248584356</v>
      </c>
      <c r="R141" s="40">
        <v>18.797869832323283</v>
      </c>
      <c r="S141" s="36">
        <v>6.3729631033988516</v>
      </c>
      <c r="T141" s="43">
        <v>29.78413158634535</v>
      </c>
      <c r="U141" s="36">
        <v>21.694457185389446</v>
      </c>
      <c r="V141" s="9"/>
      <c r="W141" s="46">
        <v>19.062222919073026</v>
      </c>
      <c r="X141" s="46">
        <v>18.448596817332454</v>
      </c>
      <c r="Y141" s="46">
        <v>18.051700005536333</v>
      </c>
      <c r="Z141" s="46">
        <v>17.333567646991902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5">
        <v>16911751</v>
      </c>
      <c r="F142" s="36">
        <v>3.4230320068327966</v>
      </c>
      <c r="G142" s="35">
        <v>38181596</v>
      </c>
      <c r="H142" s="36">
        <v>-0.83706330200646184</v>
      </c>
      <c r="I142" s="40">
        <v>0.44292938933197029</v>
      </c>
      <c r="J142" s="36">
        <v>4.2960560171928144</v>
      </c>
      <c r="K142" s="43">
        <v>32.807500610078755</v>
      </c>
      <c r="L142" s="36">
        <v>2.6743523453654703</v>
      </c>
      <c r="M142" s="9"/>
      <c r="N142" s="35">
        <v>3258554.25</v>
      </c>
      <c r="O142" s="36">
        <v>-0.83864279773702244</v>
      </c>
      <c r="P142" s="35">
        <v>7597561</v>
      </c>
      <c r="Q142" s="36">
        <v>-0.22993221139581047</v>
      </c>
      <c r="R142" s="40">
        <v>0.42889477952200711</v>
      </c>
      <c r="S142" s="36">
        <v>-0.61011343365122783</v>
      </c>
      <c r="T142" s="43">
        <v>26.960739183642563</v>
      </c>
      <c r="U142" s="36">
        <v>-17.534346792011387</v>
      </c>
      <c r="V142" s="9"/>
      <c r="W142" s="46">
        <v>0.43998478575885486</v>
      </c>
      <c r="X142" s="46">
        <v>0.46057735171978503</v>
      </c>
      <c r="Y142" s="46">
        <v>0.45263235982836481</v>
      </c>
      <c r="Z142" s="46">
        <v>0.43302054138059404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5">
        <v>308311.16015625</v>
      </c>
      <c r="F143" s="36">
        <v>3.6496052924773235</v>
      </c>
      <c r="G143" s="35">
        <v>33830.48779296875</v>
      </c>
      <c r="H143" s="36">
        <v>-4.0003201798017143</v>
      </c>
      <c r="I143" s="40">
        <v>9.1134116079854071</v>
      </c>
      <c r="J143" s="36">
        <v>7.9686989442120124</v>
      </c>
      <c r="K143" s="43">
        <v>6.2761727014144117</v>
      </c>
      <c r="L143" s="36">
        <v>25.031934278573971</v>
      </c>
      <c r="M143" s="9"/>
      <c r="N143" s="35">
        <v>56044.9609375</v>
      </c>
      <c r="O143" s="36">
        <v>-5.0152634191872938</v>
      </c>
      <c r="P143" s="35">
        <v>6126.7841796875</v>
      </c>
      <c r="Q143" s="36">
        <v>-11.175396123847339</v>
      </c>
      <c r="R143" s="40">
        <v>9.1475330767010306</v>
      </c>
      <c r="S143" s="36">
        <v>6.9351648482993102</v>
      </c>
      <c r="T143" s="43">
        <v>2.5047604079035315</v>
      </c>
      <c r="U143" s="36">
        <v>-65.964432589009093</v>
      </c>
      <c r="V143" s="9"/>
      <c r="W143" s="46">
        <v>9.0001151276264952</v>
      </c>
      <c r="X143" s="46">
        <v>9.182196819069377</v>
      </c>
      <c r="Y143" s="46">
        <v>8.9626003253441588</v>
      </c>
      <c r="Z143" s="46">
        <v>9.2691642536572143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5">
        <v>20389495.25</v>
      </c>
      <c r="F144" s="36">
        <v>-4.0312869985403239</v>
      </c>
      <c r="G144" s="35">
        <v>7204602.375</v>
      </c>
      <c r="H144" s="36">
        <v>-12.706308610710563</v>
      </c>
      <c r="I144" s="40">
        <v>2.8300653094682411</v>
      </c>
      <c r="J144" s="36">
        <v>9.9377417475492607</v>
      </c>
      <c r="K144" s="43">
        <v>22.72171959479968</v>
      </c>
      <c r="L144" s="36">
        <v>-27.103182338274678</v>
      </c>
      <c r="M144" s="9"/>
      <c r="N144" s="35">
        <v>3975255.25</v>
      </c>
      <c r="O144" s="36">
        <v>-1.9968251475531043</v>
      </c>
      <c r="P144" s="35">
        <v>1402422</v>
      </c>
      <c r="Q144" s="36">
        <v>-11.147104782792878</v>
      </c>
      <c r="R144" s="40">
        <v>2.8345642395798127</v>
      </c>
      <c r="S144" s="36">
        <v>10.298234641506372</v>
      </c>
      <c r="T144" s="43">
        <v>22.109624281359039</v>
      </c>
      <c r="U144" s="36">
        <v>-15.798877340239171</v>
      </c>
      <c r="V144" s="9"/>
      <c r="W144" s="46">
        <v>2.8410618417305193</v>
      </c>
      <c r="X144" s="46">
        <v>2.8217797968395915</v>
      </c>
      <c r="Y144" s="46">
        <v>2.8461418409743344</v>
      </c>
      <c r="Z144" s="46">
        <v>2.8073037253179174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5">
        <v>1302004.765625</v>
      </c>
      <c r="F145" s="36">
        <v>5.1909249073381396</v>
      </c>
      <c r="G145" s="35">
        <v>135297.796875</v>
      </c>
      <c r="H145" s="36">
        <v>-0.25684206518938119</v>
      </c>
      <c r="I145" s="40">
        <v>9.6232517875210224</v>
      </c>
      <c r="J145" s="36">
        <v>5.4617951600129171</v>
      </c>
      <c r="K145" s="43">
        <v>4.3735367367066926</v>
      </c>
      <c r="L145" s="36">
        <v>-11.336443247226583</v>
      </c>
      <c r="M145" s="9"/>
      <c r="N145" s="35">
        <v>257983.06250000003</v>
      </c>
      <c r="O145" s="36">
        <v>8.6478066468501247</v>
      </c>
      <c r="P145" s="35">
        <v>26857.646484375</v>
      </c>
      <c r="Q145" s="36">
        <v>2.2579323412267578</v>
      </c>
      <c r="R145" s="40">
        <v>9.6055722026904728</v>
      </c>
      <c r="S145" s="36">
        <v>6.2487810572003974</v>
      </c>
      <c r="T145" s="43">
        <v>6.3521400024081034</v>
      </c>
      <c r="U145" s="36">
        <v>55.563315865836948</v>
      </c>
      <c r="V145" s="9"/>
      <c r="W145" s="46">
        <v>9.6318937437127232</v>
      </c>
      <c r="X145" s="46">
        <v>9.6815645141825399</v>
      </c>
      <c r="Y145" s="46">
        <v>9.520755858530574</v>
      </c>
      <c r="Z145" s="46">
        <v>9.6815994364501989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5">
        <v>25335355</v>
      </c>
      <c r="F146" s="36">
        <v>-7.1960531091212605</v>
      </c>
      <c r="G146" s="35">
        <v>183527912</v>
      </c>
      <c r="H146" s="36">
        <v>-4.3381448254713435</v>
      </c>
      <c r="I146" s="40">
        <v>0.13804633161194577</v>
      </c>
      <c r="J146" s="36">
        <v>-2.9875108301379307</v>
      </c>
      <c r="K146" s="43">
        <v>43.598143779710213</v>
      </c>
      <c r="L146" s="36">
        <v>-5.3923983012206644</v>
      </c>
      <c r="M146" s="9"/>
      <c r="N146" s="35">
        <v>5043042.5</v>
      </c>
      <c r="O146" s="36">
        <v>-7.5632358460261733</v>
      </c>
      <c r="P146" s="35">
        <v>35802876</v>
      </c>
      <c r="Q146" s="36">
        <v>-6.2504261597069046</v>
      </c>
      <c r="R146" s="40">
        <v>0.14085579326085423</v>
      </c>
      <c r="S146" s="36">
        <v>-1.4003366975893814</v>
      </c>
      <c r="T146" s="43">
        <v>42.952012599536886</v>
      </c>
      <c r="U146" s="36">
        <v>-2.3882583176427499</v>
      </c>
      <c r="V146" s="9"/>
      <c r="W146" s="46">
        <v>0.13861416808942947</v>
      </c>
      <c r="X146" s="46">
        <v>0.13740586251489717</v>
      </c>
      <c r="Y146" s="46">
        <v>0.13705837186055905</v>
      </c>
      <c r="Z146" s="46">
        <v>0.13645572998303787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5">
        <v>2783790.5625</v>
      </c>
      <c r="F147" s="36">
        <v>5.0045069474887276</v>
      </c>
      <c r="G147" s="35">
        <v>15805611.5</v>
      </c>
      <c r="H147" s="36">
        <v>5.2905610613997087</v>
      </c>
      <c r="I147" s="40">
        <v>0.17612672325268783</v>
      </c>
      <c r="J147" s="36">
        <v>-0.27168068156096908</v>
      </c>
      <c r="K147" s="43">
        <v>19.463164142489259</v>
      </c>
      <c r="L147" s="36">
        <v>12.163010368682823</v>
      </c>
      <c r="M147" s="9"/>
      <c r="N147" s="35">
        <v>554316.9375</v>
      </c>
      <c r="O147" s="36">
        <v>5.0123488276517119</v>
      </c>
      <c r="P147" s="35">
        <v>3086367</v>
      </c>
      <c r="Q147" s="36">
        <v>4.4423055756879375</v>
      </c>
      <c r="R147" s="40">
        <v>0.17960175750323926</v>
      </c>
      <c r="S147" s="36">
        <v>0.54579726943185991</v>
      </c>
      <c r="T147" s="43">
        <v>14.933367880356354</v>
      </c>
      <c r="U147" s="36">
        <v>-9.6126756448247299</v>
      </c>
      <c r="V147" s="9"/>
      <c r="W147" s="46">
        <v>0.17906782676899888</v>
      </c>
      <c r="X147" s="46">
        <v>0.17788862398101341</v>
      </c>
      <c r="Y147" s="46">
        <v>0.17510187221363796</v>
      </c>
      <c r="Z147" s="46">
        <v>0.16967604852289803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5">
        <v>3558386.8125</v>
      </c>
      <c r="F148" s="36">
        <v>4.5336889236904954</v>
      </c>
      <c r="G148" s="35">
        <v>590984248</v>
      </c>
      <c r="H148" s="36">
        <v>0.61239613987308594</v>
      </c>
      <c r="I148" s="40">
        <v>6.0211195552880457E-3</v>
      </c>
      <c r="J148" s="36">
        <v>3.8974251029326128</v>
      </c>
      <c r="K148" s="43">
        <v>10.543925329295549</v>
      </c>
      <c r="L148" s="36">
        <v>-5.4240079123974887</v>
      </c>
      <c r="M148" s="9"/>
      <c r="N148" s="35">
        <v>698427.0625</v>
      </c>
      <c r="O148" s="36">
        <v>2.9614457753619483</v>
      </c>
      <c r="P148" s="35">
        <v>114314192</v>
      </c>
      <c r="Q148" s="36">
        <v>-3.3402935465646113</v>
      </c>
      <c r="R148" s="40">
        <v>6.1097143782462282E-3</v>
      </c>
      <c r="S148" s="36">
        <v>6.5195100969630371</v>
      </c>
      <c r="T148" s="43">
        <v>9.9559485586943453</v>
      </c>
      <c r="U148" s="36">
        <v>7.1161375929294683</v>
      </c>
      <c r="V148" s="9"/>
      <c r="W148" s="46">
        <v>6.0382325070846496E-3</v>
      </c>
      <c r="X148" s="46">
        <v>5.957974926603723E-3</v>
      </c>
      <c r="Y148" s="46">
        <v>6.0383067804258336E-3</v>
      </c>
      <c r="Z148" s="46">
        <v>5.9667415953863732E-3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5">
        <v>101328136</v>
      </c>
      <c r="F149" s="36">
        <v>27.841007019600887</v>
      </c>
      <c r="G149" s="35">
        <v>211483628</v>
      </c>
      <c r="H149" s="36">
        <v>-4.8430613270819398</v>
      </c>
      <c r="I149" s="40">
        <v>0.47912993056843151</v>
      </c>
      <c r="J149" s="36">
        <v>34.34754081258059</v>
      </c>
      <c r="K149" s="43">
        <v>26.818760881972604</v>
      </c>
      <c r="L149" s="36">
        <v>-1.6958980671244059</v>
      </c>
      <c r="M149" s="9"/>
      <c r="N149" s="35">
        <v>19881518</v>
      </c>
      <c r="O149" s="36">
        <v>23.32343182161598</v>
      </c>
      <c r="P149" s="35">
        <v>40971884</v>
      </c>
      <c r="Q149" s="36">
        <v>-9.7595065981554701</v>
      </c>
      <c r="R149" s="40">
        <v>0.48524783483229622</v>
      </c>
      <c r="S149" s="36">
        <v>36.660857196837128</v>
      </c>
      <c r="T149" s="43">
        <v>25.854321083530944</v>
      </c>
      <c r="U149" s="36">
        <v>-6.4652782541748</v>
      </c>
      <c r="V149" s="9"/>
      <c r="W149" s="46">
        <v>0.4840833460928699</v>
      </c>
      <c r="X149" s="46">
        <v>0.48291790999207729</v>
      </c>
      <c r="Y149" s="46">
        <v>0.47541222616844347</v>
      </c>
      <c r="Z149" s="46">
        <v>0.46873414891314419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5">
        <v>6542021</v>
      </c>
      <c r="F150" s="36">
        <v>6.5541526617472128</v>
      </c>
      <c r="G150" s="35">
        <v>5719399.625</v>
      </c>
      <c r="H150" s="36">
        <v>0.45963350384501528</v>
      </c>
      <c r="I150" s="40">
        <v>1.1438300221939817</v>
      </c>
      <c r="J150" s="36">
        <v>6.0666348714769578</v>
      </c>
      <c r="K150" s="43">
        <v>14.184438140369773</v>
      </c>
      <c r="L150" s="36">
        <v>-2.4397691924327387</v>
      </c>
      <c r="M150" s="9"/>
      <c r="N150" s="35">
        <v>1297413</v>
      </c>
      <c r="O150" s="36">
        <v>4.4305887442838525</v>
      </c>
      <c r="P150" s="35">
        <v>1135927.125</v>
      </c>
      <c r="Q150" s="36">
        <v>-1.6577276737735998</v>
      </c>
      <c r="R150" s="40">
        <v>1.1421621787577263</v>
      </c>
      <c r="S150" s="36">
        <v>6.1909454337814855</v>
      </c>
      <c r="T150" s="43">
        <v>14.578505215763986</v>
      </c>
      <c r="U150" s="36">
        <v>0.74747612786192885</v>
      </c>
      <c r="V150" s="9"/>
      <c r="W150" s="46">
        <v>1.1347943470388524</v>
      </c>
      <c r="X150" s="46">
        <v>1.1561464115780029</v>
      </c>
      <c r="Y150" s="46">
        <v>1.1492061323105152</v>
      </c>
      <c r="Z150" s="46">
        <v>1.1371808553684155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5">
        <v>24979700</v>
      </c>
      <c r="F151" s="36">
        <v>30.045355424198739</v>
      </c>
      <c r="G151" s="35">
        <v>159085708</v>
      </c>
      <c r="H151" s="36">
        <v>0.61603543480063117</v>
      </c>
      <c r="I151" s="40">
        <v>0.15702039054319072</v>
      </c>
      <c r="J151" s="36">
        <v>29.249134953710605</v>
      </c>
      <c r="K151" s="43">
        <v>25.90854573914018</v>
      </c>
      <c r="L151" s="36">
        <v>12.476558610707357</v>
      </c>
      <c r="M151" s="9"/>
      <c r="N151" s="35">
        <v>4540139</v>
      </c>
      <c r="O151" s="36">
        <v>14.656561709037577</v>
      </c>
      <c r="P151" s="35">
        <v>28192338</v>
      </c>
      <c r="Q151" s="36">
        <v>-15.348751934521459</v>
      </c>
      <c r="R151" s="40">
        <v>0.16104159222268122</v>
      </c>
      <c r="S151" s="36">
        <v>35.445801839034495</v>
      </c>
      <c r="T151" s="43">
        <v>25.088876684172003</v>
      </c>
      <c r="U151" s="36">
        <v>-4.8160520095303454</v>
      </c>
      <c r="V151" s="9"/>
      <c r="W151" s="46">
        <v>0.1595839429632093</v>
      </c>
      <c r="X151" s="46">
        <v>0.15818955154406095</v>
      </c>
      <c r="Y151" s="46">
        <v>0.15577714513880336</v>
      </c>
      <c r="Z151" s="46">
        <v>0.1516477264553994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5">
        <v>24032968.5</v>
      </c>
      <c r="F152" s="36">
        <v>9.1597049045897148</v>
      </c>
      <c r="G152" s="35">
        <v>5091835.9375</v>
      </c>
      <c r="H152" s="36">
        <v>3.0893744914691972</v>
      </c>
      <c r="I152" s="40">
        <v>4.7199023682211871</v>
      </c>
      <c r="J152" s="36">
        <v>5.8884152155010279</v>
      </c>
      <c r="K152" s="43">
        <v>25.123157902861646</v>
      </c>
      <c r="L152" s="36">
        <v>9.6458017294207998</v>
      </c>
      <c r="M152" s="9"/>
      <c r="N152" s="35">
        <v>4844567.5</v>
      </c>
      <c r="O152" s="36">
        <v>9.4550616923014701</v>
      </c>
      <c r="P152" s="35">
        <v>1022121.8125</v>
      </c>
      <c r="Q152" s="36">
        <v>4.6237388126812764</v>
      </c>
      <c r="R152" s="40">
        <v>4.7397163828748639</v>
      </c>
      <c r="S152" s="36">
        <v>4.6178075209778182</v>
      </c>
      <c r="T152" s="43">
        <v>23.87759072404296</v>
      </c>
      <c r="U152" s="36">
        <v>38.612062198119638</v>
      </c>
      <c r="V152" s="9"/>
      <c r="W152" s="46">
        <v>4.7423906189413012</v>
      </c>
      <c r="X152" s="46">
        <v>4.6959106448571131</v>
      </c>
      <c r="Y152" s="46">
        <v>4.6840858928220035</v>
      </c>
      <c r="Z152" s="46">
        <v>4.7391875975547242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5">
        <v>9352028.125</v>
      </c>
      <c r="F153" s="36">
        <v>-2.4184731855076427</v>
      </c>
      <c r="G153" s="35">
        <v>170779144</v>
      </c>
      <c r="H153" s="36">
        <v>-1.5642997113844808</v>
      </c>
      <c r="I153" s="40">
        <v>5.4760949762109122E-2</v>
      </c>
      <c r="J153" s="36">
        <v>-0.86774764807758731</v>
      </c>
      <c r="K153" s="43">
        <v>46.365820381875722</v>
      </c>
      <c r="L153" s="36">
        <v>0.10196422201279848</v>
      </c>
      <c r="M153" s="9"/>
      <c r="N153" s="35">
        <v>1888738</v>
      </c>
      <c r="O153" s="36">
        <v>-1.6246105406872062</v>
      </c>
      <c r="P153" s="35">
        <v>34469124</v>
      </c>
      <c r="Q153" s="36">
        <v>-1.4369243192483967</v>
      </c>
      <c r="R153" s="40">
        <v>5.479506818914226E-2</v>
      </c>
      <c r="S153" s="36">
        <v>-0.19042244790201912</v>
      </c>
      <c r="T153" s="43">
        <v>46.472839933331144</v>
      </c>
      <c r="U153" s="36">
        <v>2.6648331645645871</v>
      </c>
      <c r="V153" s="9"/>
      <c r="W153" s="46">
        <v>5.4684442559461026E-2</v>
      </c>
      <c r="X153" s="46">
        <v>5.4483206388413197E-2</v>
      </c>
      <c r="Y153" s="46">
        <v>5.4801374467925275E-2</v>
      </c>
      <c r="Z153" s="46">
        <v>5.5042404398031992E-2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5">
        <v>3595275.9375</v>
      </c>
      <c r="F154" s="36">
        <v>1.2093376464579106</v>
      </c>
      <c r="G154" s="35">
        <v>74620994</v>
      </c>
      <c r="H154" s="36">
        <v>-1.9497470634130185</v>
      </c>
      <c r="I154" s="40">
        <v>4.8180488422601288E-2</v>
      </c>
      <c r="J154" s="36">
        <v>3.2219036823026235</v>
      </c>
      <c r="K154" s="43">
        <v>16.428656206238688</v>
      </c>
      <c r="L154" s="36">
        <v>-9.4206248307265597</v>
      </c>
      <c r="M154" s="9"/>
      <c r="N154" s="35">
        <v>698418.375</v>
      </c>
      <c r="O154" s="36">
        <v>0.69820233242346519</v>
      </c>
      <c r="P154" s="35">
        <v>14251149</v>
      </c>
      <c r="Q154" s="36">
        <v>-9.2239618463083666</v>
      </c>
      <c r="R154" s="40">
        <v>4.9007864208001753E-2</v>
      </c>
      <c r="S154" s="36">
        <v>10.930378082741116</v>
      </c>
      <c r="T154" s="43">
        <v>12.096638843085994</v>
      </c>
      <c r="U154" s="36">
        <v>-39.718046481230658</v>
      </c>
      <c r="V154" s="9"/>
      <c r="W154" s="46">
        <v>4.811536959170324E-2</v>
      </c>
      <c r="X154" s="46">
        <v>4.8386144921541814E-2</v>
      </c>
      <c r="Y154" s="46">
        <v>4.7934348020695995E-2</v>
      </c>
      <c r="Z154" s="46">
        <v>4.7521675223059251E-2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5">
        <v>19274504.5</v>
      </c>
      <c r="F155" s="36">
        <v>-40.359757950623816</v>
      </c>
      <c r="G155" s="35">
        <v>6967899.25</v>
      </c>
      <c r="H155" s="36">
        <v>-46.921747237484759</v>
      </c>
      <c r="I155" s="40">
        <v>2.7661858773288088</v>
      </c>
      <c r="J155" s="36">
        <v>12.362858506704875</v>
      </c>
      <c r="K155" s="43">
        <v>8.0536861206989787</v>
      </c>
      <c r="L155" s="36">
        <v>-62.215768004004893</v>
      </c>
      <c r="M155" s="9"/>
      <c r="N155" s="35">
        <v>3671786.25</v>
      </c>
      <c r="O155" s="36">
        <v>-42.915923179202274</v>
      </c>
      <c r="P155" s="35">
        <v>1291213.875</v>
      </c>
      <c r="Q155" s="36">
        <v>-49.35198637947083</v>
      </c>
      <c r="R155" s="40">
        <v>2.8436700697628425</v>
      </c>
      <c r="S155" s="36">
        <v>12.707434586654397</v>
      </c>
      <c r="T155" s="43">
        <v>6.9766945856393461</v>
      </c>
      <c r="U155" s="36">
        <v>-63.666056448287918</v>
      </c>
      <c r="V155" s="9"/>
      <c r="W155" s="46">
        <v>2.7797375064886793</v>
      </c>
      <c r="X155" s="46">
        <v>2.7227415055061432</v>
      </c>
      <c r="Y155" s="46">
        <v>2.7461646310646461</v>
      </c>
      <c r="Z155" s="46">
        <v>2.7472702213585616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5">
        <v>11193089.625</v>
      </c>
      <c r="F156" s="36">
        <v>426.78619957574</v>
      </c>
      <c r="G156" s="35">
        <v>2858629.5625</v>
      </c>
      <c r="H156" s="36">
        <v>723.34154616924945</v>
      </c>
      <c r="I156" s="40">
        <v>3.9155439277032942</v>
      </c>
      <c r="J156" s="36">
        <v>-36.018508718925787</v>
      </c>
      <c r="K156" s="43">
        <v>8.2910315635929699</v>
      </c>
      <c r="L156" s="36">
        <v>783.535724452517</v>
      </c>
      <c r="M156" s="9"/>
      <c r="N156" s="35">
        <v>2050272.375</v>
      </c>
      <c r="O156" s="36">
        <v>421.96463984331683</v>
      </c>
      <c r="P156" s="35">
        <v>536024.5</v>
      </c>
      <c r="Q156" s="36">
        <v>742.08298006771895</v>
      </c>
      <c r="R156" s="40">
        <v>3.8249601930508774</v>
      </c>
      <c r="S156" s="36">
        <v>-38.01505882456604</v>
      </c>
      <c r="T156" s="43">
        <v>7.7299584707617202</v>
      </c>
      <c r="U156" s="36">
        <v>533.31501809774215</v>
      </c>
      <c r="V156" s="9"/>
      <c r="W156" s="46">
        <v>3.8447155476416821</v>
      </c>
      <c r="X156" s="46">
        <v>3.8953525800501758</v>
      </c>
      <c r="Y156" s="46">
        <v>3.9504517405280204</v>
      </c>
      <c r="Z156" s="46">
        <v>4.0866471210862958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5">
        <v>7758938.625</v>
      </c>
      <c r="F157" s="36">
        <v>-5.42862022690485</v>
      </c>
      <c r="G157" s="35">
        <v>4229594.4375</v>
      </c>
      <c r="H157" s="36">
        <v>-7.5894573876292775</v>
      </c>
      <c r="I157" s="40">
        <v>1.8344403322002902</v>
      </c>
      <c r="J157" s="36">
        <v>2.3383015613146663</v>
      </c>
      <c r="K157" s="43">
        <v>4.1907899020950179</v>
      </c>
      <c r="L157" s="36">
        <v>-36.073542685393875</v>
      </c>
      <c r="M157" s="9"/>
      <c r="N157" s="35">
        <v>1492347.375</v>
      </c>
      <c r="O157" s="36">
        <v>-7.0760279890098774</v>
      </c>
      <c r="P157" s="35">
        <v>815815.25</v>
      </c>
      <c r="Q157" s="36">
        <v>-8.7782582555467883</v>
      </c>
      <c r="R157" s="40">
        <v>1.8292712412522321</v>
      </c>
      <c r="S157" s="36">
        <v>1.8660356993681475</v>
      </c>
      <c r="T157" s="43">
        <v>3.5029684044741929</v>
      </c>
      <c r="U157" s="36">
        <v>-39.790130650839103</v>
      </c>
      <c r="V157" s="9"/>
      <c r="W157" s="46">
        <v>1.851663162731078</v>
      </c>
      <c r="X157" s="46">
        <v>1.8460961011622119</v>
      </c>
      <c r="Y157" s="46">
        <v>1.831119048718455</v>
      </c>
      <c r="Z157" s="46">
        <v>1.8156343968477757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5">
        <v>353012.921875</v>
      </c>
      <c r="F158" s="36">
        <v>-14.850800447423971</v>
      </c>
      <c r="G158" s="35">
        <v>64198.9150390625</v>
      </c>
      <c r="H158" s="36">
        <v>-14.298044080215638</v>
      </c>
      <c r="I158" s="40">
        <v>5.4987365699280994</v>
      </c>
      <c r="J158" s="36">
        <v>-0.64497520654686491</v>
      </c>
      <c r="K158" s="43">
        <v>9.1154393272696677</v>
      </c>
      <c r="L158" s="36">
        <v>-46.364508749006298</v>
      </c>
      <c r="M158" s="9"/>
      <c r="N158" s="35">
        <v>65826.1953125</v>
      </c>
      <c r="O158" s="36">
        <v>-23.572394149062148</v>
      </c>
      <c r="P158" s="35">
        <v>12173.9306640625</v>
      </c>
      <c r="Q158" s="36">
        <v>-21.426730065966701</v>
      </c>
      <c r="R158" s="40">
        <v>5.4071439314846135</v>
      </c>
      <c r="S158" s="36">
        <v>-2.7307811993784274</v>
      </c>
      <c r="T158" s="43">
        <v>8.5224400715283259</v>
      </c>
      <c r="U158" s="36">
        <v>-58.585392605300122</v>
      </c>
      <c r="V158" s="9"/>
      <c r="W158" s="46">
        <v>5.405014170149312</v>
      </c>
      <c r="X158" s="46">
        <v>5.4969744753959366</v>
      </c>
      <c r="Y158" s="46">
        <v>5.6019276390073216</v>
      </c>
      <c r="Z158" s="46">
        <v>5.5751013419453566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5">
        <v>4097920.125</v>
      </c>
      <c r="F159" s="36">
        <v>-0.83136270494143294</v>
      </c>
      <c r="G159" s="35">
        <v>15776992.75</v>
      </c>
      <c r="H159" s="36">
        <v>-5.2935295647660316</v>
      </c>
      <c r="I159" s="40">
        <v>0.25974025531576667</v>
      </c>
      <c r="J159" s="36">
        <v>4.7115755019886363</v>
      </c>
      <c r="K159" s="43">
        <v>8.178634715793784</v>
      </c>
      <c r="L159" s="36">
        <v>-44.774150708709627</v>
      </c>
      <c r="M159" s="9"/>
      <c r="N159" s="35">
        <v>797266.0625</v>
      </c>
      <c r="O159" s="36">
        <v>-5.2165793935216733</v>
      </c>
      <c r="P159" s="35">
        <v>3189903.5</v>
      </c>
      <c r="Q159" s="36">
        <v>-12.014694817943173</v>
      </c>
      <c r="R159" s="40">
        <v>0.24993422606671331</v>
      </c>
      <c r="S159" s="36">
        <v>7.7264213726997086</v>
      </c>
      <c r="T159" s="43">
        <v>6.9641563939955118</v>
      </c>
      <c r="U159" s="36">
        <v>-54.965069205733151</v>
      </c>
      <c r="V159" s="9"/>
      <c r="W159" s="46">
        <v>0.256665921225395</v>
      </c>
      <c r="X159" s="46">
        <v>0.2600020135476826</v>
      </c>
      <c r="Y159" s="46">
        <v>0.26290719172242238</v>
      </c>
      <c r="Z159" s="46">
        <v>0.26954119520851266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5">
        <v>25746876.5</v>
      </c>
      <c r="F160" s="36">
        <v>-3.2499630755190703</v>
      </c>
      <c r="G160" s="35">
        <v>102977744</v>
      </c>
      <c r="H160" s="36">
        <v>-9.6167370790354259</v>
      </c>
      <c r="I160" s="40">
        <v>0.25002369929564588</v>
      </c>
      <c r="J160" s="36">
        <v>7.0441957921830882</v>
      </c>
      <c r="K160" s="43">
        <v>40.039783078153192</v>
      </c>
      <c r="L160" s="36">
        <v>-16.787134632309932</v>
      </c>
      <c r="M160" s="9"/>
      <c r="N160" s="35">
        <v>5026772.5</v>
      </c>
      <c r="O160" s="36">
        <v>-7.9486386192439999</v>
      </c>
      <c r="P160" s="35">
        <v>19341468</v>
      </c>
      <c r="Q160" s="36">
        <v>-20.051437662835298</v>
      </c>
      <c r="R160" s="40">
        <v>0.2598961206047028</v>
      </c>
      <c r="S160" s="36">
        <v>15.138232245566238</v>
      </c>
      <c r="T160" s="43">
        <v>37.114768969552529</v>
      </c>
      <c r="U160" s="36">
        <v>-35.482487714768396</v>
      </c>
      <c r="V160" s="9"/>
      <c r="W160" s="46">
        <v>0.25464651223836277</v>
      </c>
      <c r="X160" s="46">
        <v>0.25005312210982444</v>
      </c>
      <c r="Y160" s="46">
        <v>0.24331346210894647</v>
      </c>
      <c r="Z160" s="46">
        <v>0.24391026209287775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5">
        <v>8046338</v>
      </c>
      <c r="F161" s="36">
        <v>-0.67097664838314575</v>
      </c>
      <c r="G161" s="35">
        <v>338857252</v>
      </c>
      <c r="H161" s="36">
        <v>-3.5214890813319473</v>
      </c>
      <c r="I161" s="40">
        <v>2.3745509215190117E-2</v>
      </c>
      <c r="J161" s="36">
        <v>2.9545568290868385</v>
      </c>
      <c r="K161" s="43">
        <v>35.11117029262256</v>
      </c>
      <c r="L161" s="36">
        <v>-10.422420256488579</v>
      </c>
      <c r="M161" s="9"/>
      <c r="N161" s="35">
        <v>1616075.25</v>
      </c>
      <c r="O161" s="36">
        <v>-1.730841541747588</v>
      </c>
      <c r="P161" s="35">
        <v>68035272</v>
      </c>
      <c r="Q161" s="36">
        <v>-6.2134877133887922</v>
      </c>
      <c r="R161" s="40">
        <v>2.375349142427181E-2</v>
      </c>
      <c r="S161" s="36">
        <v>4.7796277549401287</v>
      </c>
      <c r="T161" s="43">
        <v>35.029429322675412</v>
      </c>
      <c r="U161" s="36">
        <v>-14.938858757536478</v>
      </c>
      <c r="V161" s="9"/>
      <c r="W161" s="46">
        <v>2.3647156941618085E-2</v>
      </c>
      <c r="X161" s="46">
        <v>2.3746900280320435E-2</v>
      </c>
      <c r="Y161" s="46">
        <v>2.3897724302504957E-2</v>
      </c>
      <c r="Z161" s="46">
        <v>2.3684376817755499E-2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5">
        <v>252654.16796875</v>
      </c>
      <c r="F162" s="36">
        <v>3.4200069315000703</v>
      </c>
      <c r="G162" s="35">
        <v>7982.2883300781305</v>
      </c>
      <c r="H162" s="36">
        <v>14.783404399817428</v>
      </c>
      <c r="I162" s="40">
        <v>31.651846879136357</v>
      </c>
      <c r="J162" s="36">
        <v>-9.8998609840286562</v>
      </c>
      <c r="K162" s="43">
        <v>3.567791218424853</v>
      </c>
      <c r="L162" s="36">
        <v>-18.705259279029796</v>
      </c>
      <c r="M162" s="9"/>
      <c r="N162" s="35">
        <v>54292.71484375</v>
      </c>
      <c r="O162" s="36">
        <v>0.33220444938845001</v>
      </c>
      <c r="P162" s="35">
        <v>1520.32775878906</v>
      </c>
      <c r="Q162" s="36">
        <v>5.0727480418854212</v>
      </c>
      <c r="R162" s="40">
        <v>35.711190912539877</v>
      </c>
      <c r="S162" s="36">
        <v>-4.5116775575406471</v>
      </c>
      <c r="T162" s="43">
        <v>2.0333686987528226</v>
      </c>
      <c r="U162" s="36">
        <v>-67.329912529416163</v>
      </c>
      <c r="V162" s="9"/>
      <c r="W162" s="46">
        <v>29.724736189990292</v>
      </c>
      <c r="X162" s="46">
        <v>31.539365427485141</v>
      </c>
      <c r="Y162" s="46">
        <v>31.400650118285025</v>
      </c>
      <c r="Z162" s="46">
        <v>30.061774928140913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5">
        <v>83713.78125</v>
      </c>
      <c r="F163" s="36">
        <v>38.463589326939115</v>
      </c>
      <c r="G163" s="35">
        <v>979.80221557617176</v>
      </c>
      <c r="H163" s="36">
        <v>38.747996116190308</v>
      </c>
      <c r="I163" s="40">
        <v>85.439469230810204</v>
      </c>
      <c r="J163" s="36">
        <v>-0.20498082654327485</v>
      </c>
      <c r="K163" s="43">
        <v>1.8680096831929824</v>
      </c>
      <c r="L163" s="36">
        <v>-31.533635665686589</v>
      </c>
      <c r="M163" s="9"/>
      <c r="N163" s="35">
        <v>15657.865234374998</v>
      </c>
      <c r="O163" s="36">
        <v>23.057047389881753</v>
      </c>
      <c r="P163" s="35">
        <v>169.99681091308599</v>
      </c>
      <c r="Q163" s="36">
        <v>16.99530838869682</v>
      </c>
      <c r="R163" s="40">
        <v>92.106817476595907</v>
      </c>
      <c r="S163" s="36">
        <v>5.1811812667272301</v>
      </c>
      <c r="T163" s="43">
        <v>1.5940467313314872</v>
      </c>
      <c r="U163" s="36">
        <v>-34.859828164795722</v>
      </c>
      <c r="V163" s="9"/>
      <c r="W163" s="46">
        <v>86.559212167317753</v>
      </c>
      <c r="X163" s="46">
        <v>83.865713658284207</v>
      </c>
      <c r="Y163" s="46">
        <v>85.419449072237498</v>
      </c>
      <c r="Z163" s="46">
        <v>80.623924682059169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5">
        <v>9028454</v>
      </c>
      <c r="F164" s="36">
        <v>7.9992992001793839</v>
      </c>
      <c r="G164" s="35">
        <v>36160.87060546875</v>
      </c>
      <c r="H164" s="36">
        <v>7.8910338984087929</v>
      </c>
      <c r="I164" s="40">
        <v>249.6746856154119</v>
      </c>
      <c r="J164" s="36">
        <v>0.10034689432351311</v>
      </c>
      <c r="K164" s="43">
        <v>9.16516098714132</v>
      </c>
      <c r="L164" s="36">
        <v>11.64342377806974</v>
      </c>
      <c r="M164" s="9"/>
      <c r="N164" s="35">
        <v>1804945</v>
      </c>
      <c r="O164" s="36">
        <v>6.6199021267405174</v>
      </c>
      <c r="P164" s="35">
        <v>7335.0048828125</v>
      </c>
      <c r="Q164" s="36">
        <v>12.512772954374329</v>
      </c>
      <c r="R164" s="40">
        <v>246.07277416125186</v>
      </c>
      <c r="S164" s="36">
        <v>-5.2375127489067053</v>
      </c>
      <c r="T164" s="43">
        <v>7.995798521561599</v>
      </c>
      <c r="U164" s="36">
        <v>-9.1005670496696691</v>
      </c>
      <c r="V164" s="9"/>
      <c r="W164" s="46">
        <v>238.81681825832464</v>
      </c>
      <c r="X164" s="46">
        <v>250.61164685518543</v>
      </c>
      <c r="Y164" s="46">
        <v>255.69174727721762</v>
      </c>
      <c r="Z164" s="46">
        <v>257.24216728687043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5">
        <v>3534810.3125</v>
      </c>
      <c r="F165" s="36">
        <v>16.791408828809857</v>
      </c>
      <c r="G165" s="35">
        <v>38447.56201171875</v>
      </c>
      <c r="H165" s="36">
        <v>6.6010722680111709</v>
      </c>
      <c r="I165" s="40">
        <v>91.938477436426169</v>
      </c>
      <c r="J165" s="36">
        <v>9.5593190049520764</v>
      </c>
      <c r="K165" s="43">
        <v>9.9926682328162411</v>
      </c>
      <c r="L165" s="36">
        <v>-0.88889026261888648</v>
      </c>
      <c r="M165" s="9"/>
      <c r="N165" s="35">
        <v>644913.125</v>
      </c>
      <c r="O165" s="36">
        <v>2.2106526365629615</v>
      </c>
      <c r="P165" s="35">
        <v>6974.7666015625</v>
      </c>
      <c r="Q165" s="36">
        <v>-6.2680791931572255</v>
      </c>
      <c r="R165" s="40">
        <v>92.463757117768694</v>
      </c>
      <c r="S165" s="36">
        <v>9.0457250387439085</v>
      </c>
      <c r="T165" s="43">
        <v>7.6482897163474535</v>
      </c>
      <c r="U165" s="36">
        <v>-22.714994367879211</v>
      </c>
      <c r="V165" s="9"/>
      <c r="W165" s="46">
        <v>90.088901668009939</v>
      </c>
      <c r="X165" s="46">
        <v>90.550581265190814</v>
      </c>
      <c r="Y165" s="46">
        <v>88.860034893608344</v>
      </c>
      <c r="Z165" s="46">
        <v>97.843401496708395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5">
        <v>7430207.25</v>
      </c>
      <c r="F166" s="36">
        <v>4.0237500737412262</v>
      </c>
      <c r="G166" s="35">
        <v>33760.7119140625</v>
      </c>
      <c r="H166" s="36">
        <v>4.5043655875590991</v>
      </c>
      <c r="I166" s="40">
        <v>220.08443627946906</v>
      </c>
      <c r="J166" s="36">
        <v>-0.45989993921850864</v>
      </c>
      <c r="K166" s="43">
        <v>10.1424392679289</v>
      </c>
      <c r="L166" s="36">
        <v>18.270261828145603</v>
      </c>
      <c r="M166" s="9"/>
      <c r="N166" s="35">
        <v>1448416.875</v>
      </c>
      <c r="O166" s="36">
        <v>2.7647230354830024</v>
      </c>
      <c r="P166" s="35">
        <v>6582.52783203125</v>
      </c>
      <c r="Q166" s="36">
        <v>2.3483375457733211</v>
      </c>
      <c r="R166" s="40">
        <v>220.0396127384158</v>
      </c>
      <c r="S166" s="36">
        <v>0.40683170796345547</v>
      </c>
      <c r="T166" s="43">
        <v>6.516574453918869</v>
      </c>
      <c r="U166" s="36">
        <v>-29.137793158994885</v>
      </c>
      <c r="V166" s="9"/>
      <c r="W166" s="46">
        <v>212.91349241222238</v>
      </c>
      <c r="X166" s="46">
        <v>209.69349835376036</v>
      </c>
      <c r="Y166" s="46">
        <v>223.33006688802024</v>
      </c>
      <c r="Z166" s="46">
        <v>235.36956817299921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5">
        <v>195790.18359375</v>
      </c>
      <c r="F167" s="36">
        <v>6.8578685706056417</v>
      </c>
      <c r="G167" s="35">
        <v>62975.1396484375</v>
      </c>
      <c r="H167" s="36">
        <v>3.287697605972268</v>
      </c>
      <c r="I167" s="40">
        <v>3.1090075335562646</v>
      </c>
      <c r="J167" s="36">
        <v>3.4565306879557598</v>
      </c>
      <c r="K167" s="43">
        <v>3.7455386675093267</v>
      </c>
      <c r="L167" s="36">
        <v>-5.0438576664132517</v>
      </c>
      <c r="M167" s="9"/>
      <c r="N167" s="35">
        <v>37609.71875</v>
      </c>
      <c r="O167" s="36">
        <v>3.5746370106834302</v>
      </c>
      <c r="P167" s="35">
        <v>12331.7841796875</v>
      </c>
      <c r="Q167" s="36">
        <v>-0.55089513075519669</v>
      </c>
      <c r="R167" s="40">
        <v>3.0498197342724715</v>
      </c>
      <c r="S167" s="36">
        <v>4.148385394582335</v>
      </c>
      <c r="T167" s="43">
        <v>5.337304834043886</v>
      </c>
      <c r="U167" s="36">
        <v>-3.2519282928064559</v>
      </c>
      <c r="V167" s="9"/>
      <c r="W167" s="46">
        <v>3.1117025510309366</v>
      </c>
      <c r="X167" s="46">
        <v>3.1218647138313749</v>
      </c>
      <c r="Y167" s="46">
        <v>3.0988350249985168</v>
      </c>
      <c r="Z167" s="46">
        <v>3.1588863671921872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5">
        <v>658259.375</v>
      </c>
      <c r="F168" s="36">
        <v>43.100092585066285</v>
      </c>
      <c r="G168" s="35">
        <v>10682.67370605468</v>
      </c>
      <c r="H168" s="36">
        <v>39.247043955653979</v>
      </c>
      <c r="I168" s="40">
        <v>61.619346720935091</v>
      </c>
      <c r="J168" s="36">
        <v>2.7670595511093143</v>
      </c>
      <c r="K168" s="43">
        <v>6.8174301424685364</v>
      </c>
      <c r="L168" s="36">
        <v>-25.768639857589736</v>
      </c>
      <c r="M168" s="9"/>
      <c r="N168" s="35">
        <v>162013.15625</v>
      </c>
      <c r="O168" s="36">
        <v>59.420248186776526</v>
      </c>
      <c r="P168" s="35">
        <v>2727.61596679688</v>
      </c>
      <c r="Q168" s="36">
        <v>65.499031727604248</v>
      </c>
      <c r="R168" s="40">
        <v>59.397348535196045</v>
      </c>
      <c r="S168" s="36">
        <v>-3.6730024806627379</v>
      </c>
      <c r="T168" s="43">
        <v>5.2754016552668084</v>
      </c>
      <c r="U168" s="36">
        <v>-29.979957171775485</v>
      </c>
      <c r="V168" s="9"/>
      <c r="W168" s="46">
        <v>58.646980035831163</v>
      </c>
      <c r="X168" s="46">
        <v>61.917290232584122</v>
      </c>
      <c r="Y168" s="46">
        <v>65.53096220789746</v>
      </c>
      <c r="Z168" s="46">
        <v>66.601265644663513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5">
        <v>4839910</v>
      </c>
      <c r="F169" s="36">
        <v>4.7424061222641996</v>
      </c>
      <c r="G169" s="35">
        <v>924649.625</v>
      </c>
      <c r="H169" s="36">
        <v>3.5288931008147331</v>
      </c>
      <c r="I169" s="40">
        <v>5.2343178098406735</v>
      </c>
      <c r="J169" s="36">
        <v>1.1721491316127279</v>
      </c>
      <c r="K169" s="43">
        <v>16.151312085348696</v>
      </c>
      <c r="L169" s="36">
        <v>10.420691988628048</v>
      </c>
      <c r="M169" s="9"/>
      <c r="N169" s="35">
        <v>1026202.5625</v>
      </c>
      <c r="O169" s="36">
        <v>9.4591037018286848</v>
      </c>
      <c r="P169" s="35">
        <v>197241.453125</v>
      </c>
      <c r="Q169" s="36">
        <v>9.6503813217282808</v>
      </c>
      <c r="R169" s="40">
        <v>5.2027732823974553</v>
      </c>
      <c r="S169" s="36">
        <v>-0.17444318714985135</v>
      </c>
      <c r="T169" s="43">
        <v>13.963414934953448</v>
      </c>
      <c r="U169" s="36">
        <v>35.658486204197175</v>
      </c>
      <c r="V169" s="9"/>
      <c r="W169" s="46">
        <v>5.2181530048352132</v>
      </c>
      <c r="X169" s="46">
        <v>5.194979220650116</v>
      </c>
      <c r="Y169" s="46">
        <v>5.2858744327321228</v>
      </c>
      <c r="Z169" s="46">
        <v>5.2749940759638765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5">
        <v>2514867.53125</v>
      </c>
      <c r="F170" s="36">
        <v>2.1879519290071237</v>
      </c>
      <c r="G170" s="35">
        <v>51042.5361328125</v>
      </c>
      <c r="H170" s="36">
        <v>-2.5738790877685416</v>
      </c>
      <c r="I170" s="40">
        <v>49.270034794241482</v>
      </c>
      <c r="J170" s="36">
        <v>4.8876327746492798</v>
      </c>
      <c r="K170" s="43">
        <v>13.463403595524868</v>
      </c>
      <c r="L170" s="36">
        <v>-9.7028159197261061</v>
      </c>
      <c r="M170" s="9"/>
      <c r="N170" s="35">
        <v>486591.40625</v>
      </c>
      <c r="O170" s="36">
        <v>4.5378760454509326</v>
      </c>
      <c r="P170" s="35">
        <v>9485.4658203125</v>
      </c>
      <c r="Q170" s="36">
        <v>-2.8110219958831513</v>
      </c>
      <c r="R170" s="40">
        <v>51.298630501413705</v>
      </c>
      <c r="S170" s="36">
        <v>7.5614521237406009</v>
      </c>
      <c r="T170" s="43">
        <v>12.048887590172068</v>
      </c>
      <c r="U170" s="36">
        <v>15.848532437233409</v>
      </c>
      <c r="V170" s="9"/>
      <c r="W170" s="46">
        <v>49.636846111049991</v>
      </c>
      <c r="X170" s="46">
        <v>49.295310061595309</v>
      </c>
      <c r="Y170" s="46">
        <v>48.348210710669385</v>
      </c>
      <c r="Z170" s="46">
        <v>48.03592326961293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5">
        <v>3497976.9375</v>
      </c>
      <c r="F171" s="36">
        <v>9.1240177837757912</v>
      </c>
      <c r="G171" s="35">
        <v>5410147.75</v>
      </c>
      <c r="H171" s="36">
        <v>-0.91398287701649161</v>
      </c>
      <c r="I171" s="40">
        <v>0.64655848585650921</v>
      </c>
      <c r="J171" s="36">
        <v>10.130592541966164</v>
      </c>
      <c r="K171" s="43">
        <v>49.606710171456072</v>
      </c>
      <c r="L171" s="36">
        <v>-0.44729280069000626</v>
      </c>
      <c r="M171" s="9"/>
      <c r="N171" s="35">
        <v>701524</v>
      </c>
      <c r="O171" s="36">
        <v>15.915258765455915</v>
      </c>
      <c r="P171" s="35">
        <v>1091057.5</v>
      </c>
      <c r="Q171" s="36">
        <v>7.2195569564664615</v>
      </c>
      <c r="R171" s="40">
        <v>0.64297619511345649</v>
      </c>
      <c r="S171" s="36">
        <v>8.1101825598105322</v>
      </c>
      <c r="T171" s="43">
        <v>49.796260534208379</v>
      </c>
      <c r="U171" s="36">
        <v>8.1835153852578344</v>
      </c>
      <c r="V171" s="9"/>
      <c r="W171" s="46">
        <v>0.64664166434144166</v>
      </c>
      <c r="X171" s="46">
        <v>0.64867875247838791</v>
      </c>
      <c r="Y171" s="46">
        <v>0.65012512618725549</v>
      </c>
      <c r="Z171" s="46">
        <v>0.6444888853977081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5">
        <v>19205225.25</v>
      </c>
      <c r="F172" s="36">
        <v>1.5965105274545413</v>
      </c>
      <c r="G172" s="35">
        <v>23640347.5</v>
      </c>
      <c r="H172" s="36">
        <v>-2.9826945257640975</v>
      </c>
      <c r="I172" s="40">
        <v>0.81239183349567934</v>
      </c>
      <c r="J172" s="36">
        <v>4.7199878731271294</v>
      </c>
      <c r="K172" s="43">
        <v>35.237121210020696</v>
      </c>
      <c r="L172" s="36">
        <v>-6.6042304792924584</v>
      </c>
      <c r="M172" s="9"/>
      <c r="N172" s="35">
        <v>3716991.75</v>
      </c>
      <c r="O172" s="36">
        <v>-1.8500462364677135</v>
      </c>
      <c r="P172" s="35">
        <v>4557112.5</v>
      </c>
      <c r="Q172" s="36">
        <v>-5.8439465474589962</v>
      </c>
      <c r="R172" s="40">
        <v>0.81564625626424625</v>
      </c>
      <c r="S172" s="36">
        <v>4.2417881427075681</v>
      </c>
      <c r="T172" s="43">
        <v>35.050757107545373</v>
      </c>
      <c r="U172" s="36">
        <v>-9.1576407571662326</v>
      </c>
      <c r="V172" s="9"/>
      <c r="W172" s="46">
        <v>0.82919074763874134</v>
      </c>
      <c r="X172" s="46">
        <v>0.81317495298660902</v>
      </c>
      <c r="Y172" s="46">
        <v>0.80037585067922001</v>
      </c>
      <c r="Z172" s="46">
        <v>0.80482844892282834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5">
        <v>114105.42578125</v>
      </c>
      <c r="F173" s="36">
        <v>-12.931279232869764</v>
      </c>
      <c r="G173" s="35">
        <v>30679.65771484375</v>
      </c>
      <c r="H173" s="36">
        <v>-18.272642920418701</v>
      </c>
      <c r="I173" s="40">
        <v>3.7192535471490067</v>
      </c>
      <c r="J173" s="36">
        <v>6.5355884227943912</v>
      </c>
      <c r="K173" s="43">
        <v>5.9025968146782111</v>
      </c>
      <c r="L173" s="36">
        <v>3.5625644894902466</v>
      </c>
      <c r="M173" s="9"/>
      <c r="N173" s="35">
        <v>23016.298828125</v>
      </c>
      <c r="O173" s="36">
        <v>5.0474799103913464</v>
      </c>
      <c r="P173" s="35">
        <v>6217.5703125</v>
      </c>
      <c r="Q173" s="36">
        <v>-21.073299354198085</v>
      </c>
      <c r="R173" s="40">
        <v>3.7018156082372409</v>
      </c>
      <c r="S173" s="36">
        <v>33.094984398006481</v>
      </c>
      <c r="T173" s="43">
        <v>4.6834057175006443</v>
      </c>
      <c r="U173" s="36">
        <v>49.929963380611085</v>
      </c>
      <c r="V173" s="9"/>
      <c r="W173" s="46">
        <v>3.9175159104229453</v>
      </c>
      <c r="X173" s="46">
        <v>3.6638372723266843</v>
      </c>
      <c r="Y173" s="46">
        <v>3.6171202619458933</v>
      </c>
      <c r="Z173" s="46">
        <v>3.7141142144414485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5">
        <v>3930296.375</v>
      </c>
      <c r="F174" s="36">
        <v>3.8881486553735702</v>
      </c>
      <c r="G174" s="35">
        <v>469662.9296875</v>
      </c>
      <c r="H174" s="36">
        <v>-6.6891413974047609</v>
      </c>
      <c r="I174" s="40">
        <v>8.3683342383762422</v>
      </c>
      <c r="J174" s="36">
        <v>11.335540376738257</v>
      </c>
      <c r="K174" s="43">
        <v>19.544563568377207</v>
      </c>
      <c r="L174" s="36">
        <v>-13.00747427276781</v>
      </c>
      <c r="M174" s="9"/>
      <c r="N174" s="35">
        <v>751274.1875</v>
      </c>
      <c r="O174" s="36">
        <v>3.2852236169097386</v>
      </c>
      <c r="P174" s="35">
        <v>89066.328125</v>
      </c>
      <c r="Q174" s="36">
        <v>-6.8964852647153991</v>
      </c>
      <c r="R174" s="40">
        <v>8.4349967413681348</v>
      </c>
      <c r="S174" s="36">
        <v>10.935901733220454</v>
      </c>
      <c r="T174" s="43">
        <v>15.384687697658986</v>
      </c>
      <c r="U174" s="36">
        <v>-9.5827354415346004</v>
      </c>
      <c r="V174" s="9"/>
      <c r="W174" s="46">
        <v>8.5191596876549411</v>
      </c>
      <c r="X174" s="46">
        <v>8.3487010977242395</v>
      </c>
      <c r="Y174" s="46">
        <v>8.3181091351724703</v>
      </c>
      <c r="Z174" s="46">
        <v>8.2434592466105983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5">
        <v>553964.703125</v>
      </c>
      <c r="F175" s="36">
        <v>9.801739732607551</v>
      </c>
      <c r="G175" s="35">
        <v>101839.740234375</v>
      </c>
      <c r="H175" s="36">
        <v>6.1183189320507889</v>
      </c>
      <c r="I175" s="40">
        <v>5.4395730178621831</v>
      </c>
      <c r="J175" s="36">
        <v>3.4710508398793194</v>
      </c>
      <c r="K175" s="43">
        <v>10.413988999073469</v>
      </c>
      <c r="L175" s="36">
        <v>41.618263436663931</v>
      </c>
      <c r="M175" s="9"/>
      <c r="N175" s="35">
        <v>110690.203125</v>
      </c>
      <c r="O175" s="36">
        <v>14.571639650911132</v>
      </c>
      <c r="P175" s="35">
        <v>20823.13671875</v>
      </c>
      <c r="Q175" s="36">
        <v>14.683153845194008</v>
      </c>
      <c r="R175" s="40">
        <v>5.3157314683205259</v>
      </c>
      <c r="S175" s="36">
        <v>-9.7236769781730292E-2</v>
      </c>
      <c r="T175" s="43">
        <v>8.2303908303763897</v>
      </c>
      <c r="U175" s="36">
        <v>40.453920775097444</v>
      </c>
      <c r="V175" s="9"/>
      <c r="W175" s="46">
        <v>5.3011473463799277</v>
      </c>
      <c r="X175" s="46">
        <v>5.4180923495285533</v>
      </c>
      <c r="Y175" s="46">
        <v>5.5546200286525078</v>
      </c>
      <c r="Z175" s="46">
        <v>5.6129282793691155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5">
        <v>25094896</v>
      </c>
      <c r="F176" s="36">
        <v>0.71108056434236677</v>
      </c>
      <c r="G176" s="35">
        <v>1324572.125</v>
      </c>
      <c r="H176" s="36">
        <v>20.11241336165936</v>
      </c>
      <c r="I176" s="40">
        <v>18.945662169962997</v>
      </c>
      <c r="J176" s="36">
        <v>-16.152645887564873</v>
      </c>
      <c r="K176" s="43">
        <v>23.194274246045889</v>
      </c>
      <c r="L176" s="36">
        <v>-17.199647728082809</v>
      </c>
      <c r="M176" s="9"/>
      <c r="N176" s="35">
        <v>4869820</v>
      </c>
      <c r="O176" s="36">
        <v>-3.718958101765903</v>
      </c>
      <c r="P176" s="35">
        <v>269753.21875</v>
      </c>
      <c r="Q176" s="36">
        <v>28.311548971855036</v>
      </c>
      <c r="R176" s="40">
        <v>18.05287077783942</v>
      </c>
      <c r="S176" s="36">
        <v>-24.963074119420689</v>
      </c>
      <c r="T176" s="43">
        <v>22.135484473758783</v>
      </c>
      <c r="U176" s="36">
        <v>-4.8898481641728324</v>
      </c>
      <c r="V176" s="9"/>
      <c r="W176" s="46">
        <v>19.431749052414734</v>
      </c>
      <c r="X176" s="46">
        <v>19.971797257936604</v>
      </c>
      <c r="Y176" s="46">
        <v>20.092709204343059</v>
      </c>
      <c r="Z176" s="46">
        <v>17.501477551564825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5">
        <v>674751.265625</v>
      </c>
      <c r="F177" s="36">
        <v>-6.6587904044621098</v>
      </c>
      <c r="G177" s="35">
        <v>10736.78344726563</v>
      </c>
      <c r="H177" s="36">
        <v>-10.407063004208949</v>
      </c>
      <c r="I177" s="40">
        <v>62.844823958598234</v>
      </c>
      <c r="J177" s="36">
        <v>4.1836697461128312</v>
      </c>
      <c r="K177" s="43">
        <v>22.285924065398081</v>
      </c>
      <c r="L177" s="36">
        <v>-9.4283313493469318</v>
      </c>
      <c r="M177" s="9"/>
      <c r="N177" s="35">
        <v>129190.76562500001</v>
      </c>
      <c r="O177" s="36">
        <v>-8.3624062173671234</v>
      </c>
      <c r="P177" s="35">
        <v>1990.7705078125002</v>
      </c>
      <c r="Q177" s="36">
        <v>-14.101355225549289</v>
      </c>
      <c r="R177" s="40">
        <v>64.894856096174294</v>
      </c>
      <c r="S177" s="36">
        <v>6.6810704909853653</v>
      </c>
      <c r="T177" s="43">
        <v>19.262761439629791</v>
      </c>
      <c r="U177" s="36">
        <v>26.698023263583949</v>
      </c>
      <c r="V177" s="9"/>
      <c r="W177" s="46">
        <v>62.374198627445544</v>
      </c>
      <c r="X177" s="46">
        <v>62.096957428652033</v>
      </c>
      <c r="Y177" s="46">
        <v>64.175003466004625</v>
      </c>
      <c r="Z177" s="46">
        <v>61.017492228424814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5">
        <v>3074526.5625</v>
      </c>
      <c r="F178" s="36">
        <v>-2.7717442725270707</v>
      </c>
      <c r="G178" s="35">
        <v>1557987.75</v>
      </c>
      <c r="H178" s="36">
        <v>-10.807787141081754</v>
      </c>
      <c r="I178" s="40">
        <v>1.9733958514757257</v>
      </c>
      <c r="J178" s="36">
        <v>9.009803222693753</v>
      </c>
      <c r="K178" s="43">
        <v>14.758646275315762</v>
      </c>
      <c r="L178" s="36">
        <v>-13.65988076962093</v>
      </c>
      <c r="M178" s="9"/>
      <c r="N178" s="35">
        <v>564474.75</v>
      </c>
      <c r="O178" s="36">
        <v>-12.493590779558859</v>
      </c>
      <c r="P178" s="35">
        <v>292031.3125</v>
      </c>
      <c r="Q178" s="36">
        <v>-18.735749410149499</v>
      </c>
      <c r="R178" s="40">
        <v>1.9329254290154245</v>
      </c>
      <c r="S178" s="36">
        <v>7.6813095368288007</v>
      </c>
      <c r="T178" s="43">
        <v>20.56139773081081</v>
      </c>
      <c r="U178" s="36">
        <v>-13.328899096591842</v>
      </c>
      <c r="V178" s="9"/>
      <c r="W178" s="46">
        <v>1.956104251521992</v>
      </c>
      <c r="X178" s="46">
        <v>1.9911717162673317</v>
      </c>
      <c r="Y178" s="46">
        <v>1.9993039678665165</v>
      </c>
      <c r="Z178" s="46">
        <v>1.9832871002842649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5">
        <v>14194489.25</v>
      </c>
      <c r="F179" s="36">
        <v>4.2606151564581571</v>
      </c>
      <c r="G179" s="35">
        <v>3082318.25</v>
      </c>
      <c r="H179" s="36">
        <v>1.3408647269144454</v>
      </c>
      <c r="I179" s="40">
        <v>4.6051342199982104</v>
      </c>
      <c r="J179" s="36">
        <v>2.88111852746828</v>
      </c>
      <c r="K179" s="43">
        <v>19.573019552288574</v>
      </c>
      <c r="L179" s="36">
        <v>-1.7482587267888259</v>
      </c>
      <c r="M179" s="9"/>
      <c r="N179" s="35">
        <v>2894667.25</v>
      </c>
      <c r="O179" s="36">
        <v>6.0090997025819117</v>
      </c>
      <c r="P179" s="35">
        <v>634827.25</v>
      </c>
      <c r="Q179" s="36">
        <v>3.0076897505217199</v>
      </c>
      <c r="R179" s="40">
        <v>4.5597715756530617</v>
      </c>
      <c r="S179" s="36">
        <v>2.913772708939919</v>
      </c>
      <c r="T179" s="43">
        <v>19.013625400294284</v>
      </c>
      <c r="U179" s="36">
        <v>26.966293754830929</v>
      </c>
      <c r="V179" s="9"/>
      <c r="W179" s="46">
        <v>4.5506249407340302</v>
      </c>
      <c r="X179" s="46">
        <v>4.590516644740708</v>
      </c>
      <c r="Y179" s="46">
        <v>4.6450614513689805</v>
      </c>
      <c r="Z179" s="46">
        <v>4.6822089000482539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5">
        <v>6872090.125</v>
      </c>
      <c r="F180" s="36">
        <v>-1.3287633633420308</v>
      </c>
      <c r="G180" s="35">
        <v>1664823.65625</v>
      </c>
      <c r="H180" s="36">
        <v>-4.9042152993837078</v>
      </c>
      <c r="I180" s="40">
        <v>4.1278186426539136</v>
      </c>
      <c r="J180" s="36">
        <v>3.7598427178429028</v>
      </c>
      <c r="K180" s="43">
        <v>8.0354643422622463</v>
      </c>
      <c r="L180" s="36">
        <v>-23.595736711679454</v>
      </c>
      <c r="M180" s="9"/>
      <c r="N180" s="35">
        <v>1219820</v>
      </c>
      <c r="O180" s="36">
        <v>-6.1556549657427215</v>
      </c>
      <c r="P180" s="35">
        <v>294578.9375</v>
      </c>
      <c r="Q180" s="36">
        <v>-12.313678126181074</v>
      </c>
      <c r="R180" s="40">
        <v>4.1408934744358632</v>
      </c>
      <c r="S180" s="36">
        <v>7.022786483506267</v>
      </c>
      <c r="T180" s="43">
        <v>9.937942303987473</v>
      </c>
      <c r="U180" s="36">
        <v>-1.5625535268806126</v>
      </c>
      <c r="V180" s="9"/>
      <c r="W180" s="46">
        <v>4.118899052454692</v>
      </c>
      <c r="X180" s="46">
        <v>4.0905374907821468</v>
      </c>
      <c r="Y180" s="46">
        <v>4.1735328900423143</v>
      </c>
      <c r="Z180" s="46">
        <v>4.1167379949487417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5">
        <v>383111.59375</v>
      </c>
      <c r="F181" s="36">
        <v>7.0341652395127126</v>
      </c>
      <c r="G181" s="35">
        <v>33424.93212890625</v>
      </c>
      <c r="H181" s="36">
        <v>-3.5197728321713861</v>
      </c>
      <c r="I181" s="40">
        <v>11.46185105993621</v>
      </c>
      <c r="J181" s="36">
        <v>10.93896478220908</v>
      </c>
      <c r="K181" s="43">
        <v>8.3263369289186375</v>
      </c>
      <c r="L181" s="36">
        <v>-30.649855002860296</v>
      </c>
      <c r="M181" s="9"/>
      <c r="N181" s="35">
        <v>74228.375</v>
      </c>
      <c r="O181" s="36">
        <v>7.4342796651470264</v>
      </c>
      <c r="P181" s="35">
        <v>6288.89697265625</v>
      </c>
      <c r="Q181" s="36">
        <v>-4.0206066027512533</v>
      </c>
      <c r="R181" s="40">
        <v>11.803083326494384</v>
      </c>
      <c r="S181" s="36">
        <v>11.934735011803726</v>
      </c>
      <c r="T181" s="43">
        <v>6.7734347503565857</v>
      </c>
      <c r="U181" s="36">
        <v>34.487648131163091</v>
      </c>
      <c r="V181" s="9"/>
      <c r="W181" s="46">
        <v>11.782357342857109</v>
      </c>
      <c r="X181" s="46">
        <v>11.648928874820253</v>
      </c>
      <c r="Y181" s="46">
        <v>11.326634762408771</v>
      </c>
      <c r="Z181" s="46">
        <v>10.85595105650963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5">
        <v>3398633.3125</v>
      </c>
      <c r="F182" s="36">
        <v>0.74661959215893892</v>
      </c>
      <c r="G182" s="35">
        <v>464088.90625</v>
      </c>
      <c r="H182" s="36">
        <v>-7.3419005066487451</v>
      </c>
      <c r="I182" s="40">
        <v>7.3232375666165801</v>
      </c>
      <c r="J182" s="36">
        <v>8.7294258602704087</v>
      </c>
      <c r="K182" s="43">
        <v>40.008539370044204</v>
      </c>
      <c r="L182" s="36">
        <v>-9.7287654154056113</v>
      </c>
      <c r="M182" s="9"/>
      <c r="N182" s="35">
        <v>646252.25</v>
      </c>
      <c r="O182" s="36">
        <v>6.3044159255797654</v>
      </c>
      <c r="P182" s="35">
        <v>82855.9375</v>
      </c>
      <c r="Q182" s="36">
        <v>-0.9669337601350626</v>
      </c>
      <c r="R182" s="40">
        <v>7.7997095862924732</v>
      </c>
      <c r="S182" s="36">
        <v>7.3423453012179998</v>
      </c>
      <c r="T182" s="43">
        <v>32.828587347278095</v>
      </c>
      <c r="U182" s="36">
        <v>-0.85765230832811867</v>
      </c>
      <c r="V182" s="9"/>
      <c r="W182" s="46">
        <v>7.7208797068665183</v>
      </c>
      <c r="X182" s="46">
        <v>6.9900209242152123</v>
      </c>
      <c r="Y182" s="46">
        <v>6.8875729911026005</v>
      </c>
      <c r="Z182" s="46">
        <v>7.4204068201851818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5">
        <v>834471.03125</v>
      </c>
      <c r="F183" s="36">
        <v>0.17081284530452803</v>
      </c>
      <c r="G183" s="35">
        <v>77748.98828125</v>
      </c>
      <c r="H183" s="36">
        <v>-7.0637879941651702</v>
      </c>
      <c r="I183" s="40">
        <v>10.732886043884916</v>
      </c>
      <c r="J183" s="36">
        <v>7.7844800033548669</v>
      </c>
      <c r="K183" s="43">
        <v>6.8875244714344301</v>
      </c>
      <c r="L183" s="36">
        <v>-50.185619223807578</v>
      </c>
      <c r="M183" s="9"/>
      <c r="N183" s="35">
        <v>164129.59375</v>
      </c>
      <c r="O183" s="36">
        <v>-5.3150705181970883</v>
      </c>
      <c r="P183" s="35">
        <v>15241.0517578125</v>
      </c>
      <c r="Q183" s="36">
        <v>-14.069081537714251</v>
      </c>
      <c r="R183" s="40">
        <v>10.768915187619374</v>
      </c>
      <c r="S183" s="36">
        <v>10.187265743422966</v>
      </c>
      <c r="T183" s="43">
        <v>7.7500895110133055</v>
      </c>
      <c r="U183" s="36">
        <v>-53.297090807080025</v>
      </c>
      <c r="V183" s="9"/>
      <c r="W183" s="46">
        <v>10.766471812973835</v>
      </c>
      <c r="X183" s="46">
        <v>10.811773705202141</v>
      </c>
      <c r="Y183" s="46">
        <v>10.721342453385342</v>
      </c>
      <c r="Z183" s="46">
        <v>10.600887758149998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5">
        <v>227279.328125</v>
      </c>
      <c r="F184" s="36">
        <v>-8.799516619557096</v>
      </c>
      <c r="G184" s="35">
        <v>13536.974853515641</v>
      </c>
      <c r="H184" s="36">
        <v>-8.3089323826061037</v>
      </c>
      <c r="I184" s="40">
        <v>16.789521335778655</v>
      </c>
      <c r="J184" s="36">
        <v>-0.53504038037608648</v>
      </c>
      <c r="K184" s="43">
        <v>5.0924379851761428</v>
      </c>
      <c r="L184" s="36">
        <v>-32.919888610215494</v>
      </c>
      <c r="M184" s="9"/>
      <c r="N184" s="35">
        <v>43927.4609375</v>
      </c>
      <c r="O184" s="36">
        <v>-13.015332540226453</v>
      </c>
      <c r="P184" s="35">
        <v>2482.95190429688</v>
      </c>
      <c r="Q184" s="36">
        <v>-15.084610459078917</v>
      </c>
      <c r="R184" s="40">
        <v>17.691627800555136</v>
      </c>
      <c r="S184" s="36">
        <v>2.4368703129546025</v>
      </c>
      <c r="T184" s="43">
        <v>1.4909414868973452</v>
      </c>
      <c r="U184" s="36">
        <v>-59.018093437092993</v>
      </c>
      <c r="V184" s="9"/>
      <c r="W184" s="46">
        <v>17.473971239637638</v>
      </c>
      <c r="X184" s="46">
        <v>17.401284654456781</v>
      </c>
      <c r="Y184" s="46">
        <v>16.326686316463245</v>
      </c>
      <c r="Z184" s="46">
        <v>15.375558400492546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5">
        <v>8635042.125</v>
      </c>
      <c r="F185" s="36">
        <v>14.677807978591543</v>
      </c>
      <c r="G185" s="35">
        <v>1558478.59375</v>
      </c>
      <c r="H185" s="36">
        <v>6.0769379758314317</v>
      </c>
      <c r="I185" s="40">
        <v>5.5406870261993291</v>
      </c>
      <c r="J185" s="36">
        <v>8.1081431712515339</v>
      </c>
      <c r="K185" s="43">
        <v>6.7218163324825699</v>
      </c>
      <c r="L185" s="36">
        <v>-22.504273228793995</v>
      </c>
      <c r="M185" s="9"/>
      <c r="N185" s="35">
        <v>1715976.625</v>
      </c>
      <c r="O185" s="36">
        <v>11.55511558439205</v>
      </c>
      <c r="P185" s="35">
        <v>309314.84375</v>
      </c>
      <c r="Q185" s="36">
        <v>4.5724589840405123</v>
      </c>
      <c r="R185" s="40">
        <v>5.5476698246881337</v>
      </c>
      <c r="S185" s="36">
        <v>6.6773380564926761</v>
      </c>
      <c r="T185" s="43">
        <v>6.0382392118832042</v>
      </c>
      <c r="U185" s="36">
        <v>-21.304089790547582</v>
      </c>
      <c r="V185" s="9"/>
      <c r="W185" s="46">
        <v>5.6132941398767082</v>
      </c>
      <c r="X185" s="46">
        <v>5.5953501469353171</v>
      </c>
      <c r="Y185" s="46">
        <v>5.5246386424174005</v>
      </c>
      <c r="Z185" s="46">
        <v>5.4206864991973562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5">
        <v>154715.748046875</v>
      </c>
      <c r="F186" s="36">
        <v>-8.3310337341536833</v>
      </c>
      <c r="G186" s="35">
        <v>3179.4966430664072</v>
      </c>
      <c r="H186" s="36">
        <v>-7.5333627906194636</v>
      </c>
      <c r="I186" s="40">
        <v>48.660453340709374</v>
      </c>
      <c r="J186" s="36">
        <v>-0.86265810848942026</v>
      </c>
      <c r="K186" s="43">
        <v>3.4746290388599883</v>
      </c>
      <c r="L186" s="36">
        <v>-12.474604446475194</v>
      </c>
      <c r="M186" s="9"/>
      <c r="N186" s="35">
        <v>29559.7578125</v>
      </c>
      <c r="O186" s="36">
        <v>-4.0761103969884607</v>
      </c>
      <c r="P186" s="35">
        <v>602.37884521484398</v>
      </c>
      <c r="Q186" s="36">
        <v>-3.634648886670524</v>
      </c>
      <c r="R186" s="40">
        <v>49.07170636438476</v>
      </c>
      <c r="S186" s="36">
        <v>-0.45811228332345516</v>
      </c>
      <c r="T186" s="43">
        <v>2.6509115274699107</v>
      </c>
      <c r="U186" s="36">
        <v>33.347528206858271</v>
      </c>
      <c r="V186" s="9"/>
      <c r="W186" s="46">
        <v>49.728578841042498</v>
      </c>
      <c r="X186" s="46">
        <v>49.821083449373504</v>
      </c>
      <c r="Y186" s="46">
        <v>48.132226087306201</v>
      </c>
      <c r="Z186" s="46">
        <v>46.790204018103495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5">
        <v>1182165.40625</v>
      </c>
      <c r="F187" s="36">
        <v>24.817996748864303</v>
      </c>
      <c r="G187" s="35">
        <v>172517.24609375</v>
      </c>
      <c r="H187" s="36">
        <v>16.310274255964526</v>
      </c>
      <c r="I187" s="40">
        <v>6.852447700258228</v>
      </c>
      <c r="J187" s="36">
        <v>7.3146783870329326</v>
      </c>
      <c r="K187" s="43">
        <v>18.470552370619245</v>
      </c>
      <c r="L187" s="36">
        <v>44.327099737719173</v>
      </c>
      <c r="M187" s="9"/>
      <c r="N187" s="35">
        <v>225994.6875</v>
      </c>
      <c r="O187" s="36">
        <v>16.793601136438788</v>
      </c>
      <c r="P187" s="35">
        <v>32018.6015625</v>
      </c>
      <c r="Q187" s="36">
        <v>8.5811899781566243</v>
      </c>
      <c r="R187" s="40">
        <v>7.0582310429411033</v>
      </c>
      <c r="S187" s="36">
        <v>7.5633829026319175</v>
      </c>
      <c r="T187" s="43">
        <v>13.628044353918717</v>
      </c>
      <c r="U187" s="36">
        <v>109.84179338884877</v>
      </c>
      <c r="V187" s="9"/>
      <c r="W187" s="46">
        <v>6.9850012407105027</v>
      </c>
      <c r="X187" s="46">
        <v>6.7799518941513579</v>
      </c>
      <c r="Y187" s="46">
        <v>6.7511248263204306</v>
      </c>
      <c r="Z187" s="46">
        <v>6.7174891674485782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5">
        <v>13884734.25</v>
      </c>
      <c r="F188" s="36">
        <v>4.1581853668976665</v>
      </c>
      <c r="G188" s="35">
        <v>1496127.5625</v>
      </c>
      <c r="H188" s="36">
        <v>-5.3463240911717609</v>
      </c>
      <c r="I188" s="40">
        <v>9.2804481369214802</v>
      </c>
      <c r="J188" s="36">
        <v>10.041352717483788</v>
      </c>
      <c r="K188" s="43">
        <v>23.252243736677926</v>
      </c>
      <c r="L188" s="36">
        <v>-23.896126385578128</v>
      </c>
      <c r="M188" s="9"/>
      <c r="N188" s="35">
        <v>2771507.25</v>
      </c>
      <c r="O188" s="36">
        <v>4.6780958683042337</v>
      </c>
      <c r="P188" s="35">
        <v>294834.96875</v>
      </c>
      <c r="Q188" s="36">
        <v>-3.5648935093714003</v>
      </c>
      <c r="R188" s="40">
        <v>9.4001985644723494</v>
      </c>
      <c r="S188" s="36">
        <v>8.5477059938505686</v>
      </c>
      <c r="T188" s="43">
        <v>21.991697838784294</v>
      </c>
      <c r="U188" s="36">
        <v>-17.714389475095544</v>
      </c>
      <c r="V188" s="9"/>
      <c r="W188" s="46">
        <v>9.3929090790150198</v>
      </c>
      <c r="X188" s="46">
        <v>9.0846609659569637</v>
      </c>
      <c r="Y188" s="46">
        <v>9.1280479162170316</v>
      </c>
      <c r="Z188" s="46">
        <v>9.4203671463990908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5">
        <v>1184104.46875</v>
      </c>
      <c r="F189" s="36">
        <v>-2.8093003303815194</v>
      </c>
      <c r="G189" s="35">
        <v>271275.2734375</v>
      </c>
      <c r="H189" s="36">
        <v>-11.611356724672971</v>
      </c>
      <c r="I189" s="40">
        <v>4.3649553965809922</v>
      </c>
      <c r="J189" s="36">
        <v>9.9583567165675273</v>
      </c>
      <c r="K189" s="43">
        <v>12.925231529798245</v>
      </c>
      <c r="L189" s="36">
        <v>-26.872275798501924</v>
      </c>
      <c r="M189" s="9"/>
      <c r="N189" s="35">
        <v>233749.21875</v>
      </c>
      <c r="O189" s="36">
        <v>-6.0928434786566088</v>
      </c>
      <c r="P189" s="35">
        <v>53178.125</v>
      </c>
      <c r="Q189" s="36">
        <v>-15.410525143708158</v>
      </c>
      <c r="R189" s="40">
        <v>4.3955897044132337</v>
      </c>
      <c r="S189" s="36">
        <v>11.015178520591672</v>
      </c>
      <c r="T189" s="43">
        <v>12.204149245151221</v>
      </c>
      <c r="U189" s="36">
        <v>-19.09956940624145</v>
      </c>
      <c r="V189" s="9"/>
      <c r="W189" s="46">
        <v>4.4312716123419831</v>
      </c>
      <c r="X189" s="46">
        <v>4.4001024090145027</v>
      </c>
      <c r="Y189" s="46">
        <v>4.3874778891754032</v>
      </c>
      <c r="Z189" s="46">
        <v>4.2220433113977522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5">
        <v>5187.0097045898438</v>
      </c>
      <c r="F190" s="36">
        <v>-5.6207976464983673</v>
      </c>
      <c r="G190" s="35">
        <v>434.42779541015631</v>
      </c>
      <c r="H190" s="36">
        <v>-9.8910751726802921</v>
      </c>
      <c r="I190" s="40">
        <v>11.939866093725961</v>
      </c>
      <c r="J190" s="36">
        <v>4.739017288648455</v>
      </c>
      <c r="K190" s="43">
        <v>5.77210540470975</v>
      </c>
      <c r="L190" s="36">
        <v>762.32622465089423</v>
      </c>
      <c r="M190" s="9"/>
      <c r="N190" s="35">
        <v>901.07904052734398</v>
      </c>
      <c r="O190" s="36">
        <v>-13.072054327084526</v>
      </c>
      <c r="P190" s="35">
        <v>72.1304931640625</v>
      </c>
      <c r="Q190" s="36">
        <v>-18.254451079883367</v>
      </c>
      <c r="R190" s="40">
        <v>12.492345483869332</v>
      </c>
      <c r="S190" s="36">
        <v>6.3396684238589911</v>
      </c>
      <c r="T190" s="43">
        <v>0</v>
      </c>
      <c r="U190" s="36">
        <v>-100</v>
      </c>
      <c r="V190" s="9"/>
      <c r="W190" s="46">
        <v>12.550147535389534</v>
      </c>
      <c r="X190" s="46">
        <v>12.308148148148149</v>
      </c>
      <c r="Y190" s="46">
        <v>11.637031446687741</v>
      </c>
      <c r="Z190" s="46">
        <v>10.855227817614026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5">
        <v>101589.10546875</v>
      </c>
      <c r="F191" s="36">
        <v>17.368052722724389</v>
      </c>
      <c r="G191" s="35">
        <v>14137.15625</v>
      </c>
      <c r="H191" s="36">
        <v>7.2379486139742593</v>
      </c>
      <c r="I191" s="40">
        <v>7.1859646786283484</v>
      </c>
      <c r="J191" s="36">
        <v>9.4463799799225718</v>
      </c>
      <c r="K191" s="43">
        <v>0.66351472601524664</v>
      </c>
      <c r="L191" s="36">
        <v>-75.360277828229982</v>
      </c>
      <c r="M191" s="9"/>
      <c r="N191" s="35">
        <v>21302.228515625</v>
      </c>
      <c r="O191" s="36">
        <v>31.944078915731918</v>
      </c>
      <c r="P191" s="35">
        <v>2979.52685546875</v>
      </c>
      <c r="Q191" s="36">
        <v>22.588360227993213</v>
      </c>
      <c r="R191" s="40">
        <v>7.1495339860843963</v>
      </c>
      <c r="S191" s="36">
        <v>7.6318164875838708</v>
      </c>
      <c r="T191" s="43">
        <v>2.8035408331416303</v>
      </c>
      <c r="U191" s="36">
        <v>658.36318053310799</v>
      </c>
      <c r="V191" s="9"/>
      <c r="W191" s="46">
        <v>7.1538591195051371</v>
      </c>
      <c r="X191" s="46">
        <v>7.142733867247733</v>
      </c>
      <c r="Y191" s="46">
        <v>7.240832509957376</v>
      </c>
      <c r="Z191" s="46">
        <v>7.2542728760125943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5">
        <v>87697.2451171875</v>
      </c>
      <c r="F192" s="36">
        <v>8.4167566598475076</v>
      </c>
      <c r="G192" s="35">
        <v>10962.531372070331</v>
      </c>
      <c r="H192" s="36">
        <v>7.8473736722328011</v>
      </c>
      <c r="I192" s="40">
        <v>7.9997258060868308</v>
      </c>
      <c r="J192" s="36">
        <v>0.52795257615188207</v>
      </c>
      <c r="K192" s="43">
        <v>7.1810153259540161</v>
      </c>
      <c r="L192" s="36">
        <v>25.169963862833377</v>
      </c>
      <c r="M192" s="9"/>
      <c r="N192" s="35">
        <v>19165.525390625</v>
      </c>
      <c r="O192" s="36">
        <v>73.011781428676969</v>
      </c>
      <c r="P192" s="35">
        <v>2147.01733398438</v>
      </c>
      <c r="Q192" s="36">
        <v>88.591138352440424</v>
      </c>
      <c r="R192" s="40">
        <v>8.9265815823937054</v>
      </c>
      <c r="S192" s="36">
        <v>-8.2609167428899255</v>
      </c>
      <c r="T192" s="43">
        <v>8.6648208876024704</v>
      </c>
      <c r="U192" s="36">
        <v>165.09940267392815</v>
      </c>
      <c r="V192" s="9"/>
      <c r="W192" s="46">
        <v>8.2039926980919091</v>
      </c>
      <c r="X192" s="46">
        <v>8.3566521140970842</v>
      </c>
      <c r="Y192" s="46">
        <v>7.1977739697170762</v>
      </c>
      <c r="Z192" s="46">
        <v>7.4961418600087493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5">
        <v>30208580</v>
      </c>
      <c r="F193" s="36">
        <v>-3.5112673777516772</v>
      </c>
      <c r="G193" s="35">
        <v>1728433.40625</v>
      </c>
      <c r="H193" s="36">
        <v>-7.5460488546155249</v>
      </c>
      <c r="I193" s="40">
        <v>17.477433548070778</v>
      </c>
      <c r="J193" s="36">
        <v>4.3640984802467981</v>
      </c>
      <c r="K193" s="43">
        <v>20.587870234218226</v>
      </c>
      <c r="L193" s="36">
        <v>-10.091630253703187</v>
      </c>
      <c r="M193" s="9"/>
      <c r="N193" s="35">
        <v>5759703</v>
      </c>
      <c r="O193" s="36">
        <v>-5.4575009553224261</v>
      </c>
      <c r="P193" s="35">
        <v>324343.09375</v>
      </c>
      <c r="Q193" s="36">
        <v>-10.185125972560154</v>
      </c>
      <c r="R193" s="40">
        <v>17.75805654872218</v>
      </c>
      <c r="S193" s="36">
        <v>5.2637439716202872</v>
      </c>
      <c r="T193" s="43">
        <v>19.209241344562386</v>
      </c>
      <c r="U193" s="36">
        <v>4.0160678438877957</v>
      </c>
      <c r="V193" s="9"/>
      <c r="W193" s="46">
        <v>17.782083446471173</v>
      </c>
      <c r="X193" s="46">
        <v>17.295839179526361</v>
      </c>
      <c r="Y193" s="46">
        <v>17.310447146421367</v>
      </c>
      <c r="Z193" s="46">
        <v>17.286113581011907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5">
        <v>10786156.75</v>
      </c>
      <c r="F194" s="36">
        <v>-0.73184695178044301</v>
      </c>
      <c r="G194" s="35">
        <v>974183.75</v>
      </c>
      <c r="H194" s="36">
        <v>-15.342065240630935</v>
      </c>
      <c r="I194" s="40">
        <v>11.071994118152761</v>
      </c>
      <c r="J194" s="36">
        <v>17.257943192659312</v>
      </c>
      <c r="K194" s="43">
        <v>17.459263815167528</v>
      </c>
      <c r="L194" s="36">
        <v>-30.835193356565373</v>
      </c>
      <c r="M194" s="9"/>
      <c r="N194" s="35">
        <v>2021683.2500000002</v>
      </c>
      <c r="O194" s="36">
        <v>3.2401326424812256</v>
      </c>
      <c r="P194" s="35">
        <v>182902</v>
      </c>
      <c r="Q194" s="36">
        <v>-7.910959645009191</v>
      </c>
      <c r="R194" s="40">
        <v>11.053368743917508</v>
      </c>
      <c r="S194" s="36">
        <v>12.10903300165195</v>
      </c>
      <c r="T194" s="43">
        <v>15.70878499389061</v>
      </c>
      <c r="U194" s="36">
        <v>9.2501801195723061</v>
      </c>
      <c r="V194" s="9"/>
      <c r="W194" s="46">
        <v>11.229775903751486</v>
      </c>
      <c r="X194" s="46">
        <v>11.125288004022419</v>
      </c>
      <c r="Y194" s="46">
        <v>11.065546088916095</v>
      </c>
      <c r="Z194" s="46">
        <v>10.920188093900663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5">
        <v>2534874.6875</v>
      </c>
      <c r="F195" s="36">
        <v>4.165178389182322</v>
      </c>
      <c r="G195" s="35">
        <v>147903.720703125</v>
      </c>
      <c r="H195" s="36">
        <v>-2.9397686925721738</v>
      </c>
      <c r="I195" s="40">
        <v>17.138680997674467</v>
      </c>
      <c r="J195" s="36">
        <v>7.3201423343514795</v>
      </c>
      <c r="K195" s="43">
        <v>14.394390212090119</v>
      </c>
      <c r="L195" s="36">
        <v>-8.9426992883618794</v>
      </c>
      <c r="M195" s="9"/>
      <c r="N195" s="35">
        <v>497073.46875</v>
      </c>
      <c r="O195" s="36">
        <v>6.7559525232498127E-2</v>
      </c>
      <c r="P195" s="35">
        <v>28514.552734375</v>
      </c>
      <c r="Q195" s="36">
        <v>-5.8353997650440377</v>
      </c>
      <c r="R195" s="40">
        <v>17.43227303547236</v>
      </c>
      <c r="S195" s="36">
        <v>6.2687668991825882</v>
      </c>
      <c r="T195" s="43">
        <v>10.027109611751936</v>
      </c>
      <c r="U195" s="36">
        <v>5.9480769165299989</v>
      </c>
      <c r="V195" s="9"/>
      <c r="W195" s="46">
        <v>16.919718694366086</v>
      </c>
      <c r="X195" s="46">
        <v>16.845243380720472</v>
      </c>
      <c r="Y195" s="46">
        <v>17.312060917297828</v>
      </c>
      <c r="Z195" s="46">
        <v>17.216271195123937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5">
        <v>13102299.5</v>
      </c>
      <c r="F196" s="36">
        <v>9.6384761838615809</v>
      </c>
      <c r="G196" s="35">
        <v>1185150.59375</v>
      </c>
      <c r="H196" s="36">
        <v>2.3861375338424247</v>
      </c>
      <c r="I196" s="40">
        <v>11.055387871462221</v>
      </c>
      <c r="J196" s="36">
        <v>7.0833208720487146</v>
      </c>
      <c r="K196" s="43">
        <v>32.868880191603012</v>
      </c>
      <c r="L196" s="36">
        <v>-6.7379799958916413</v>
      </c>
      <c r="M196" s="9"/>
      <c r="N196" s="35">
        <v>2461136.5</v>
      </c>
      <c r="O196" s="36">
        <v>12.805265756597292</v>
      </c>
      <c r="P196" s="35">
        <v>218993.609375</v>
      </c>
      <c r="Q196" s="36">
        <v>6.2456786212462232</v>
      </c>
      <c r="R196" s="40">
        <v>11.238394156907118</v>
      </c>
      <c r="S196" s="36">
        <v>6.1739801754528205</v>
      </c>
      <c r="T196" s="43">
        <v>32.256726211650594</v>
      </c>
      <c r="U196" s="36">
        <v>5.5443879917446441</v>
      </c>
      <c r="V196" s="9"/>
      <c r="W196" s="46">
        <v>11.080166234754389</v>
      </c>
      <c r="X196" s="46">
        <v>10.995167810485116</v>
      </c>
      <c r="Y196" s="46">
        <v>10.611208229499312</v>
      </c>
      <c r="Z196" s="46">
        <v>11.396248717084889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5">
        <v>7224434.75</v>
      </c>
      <c r="F197" s="36">
        <v>5.6620515124521411</v>
      </c>
      <c r="G197" s="35">
        <v>645467.2109375</v>
      </c>
      <c r="H197" s="36">
        <v>-0.9474467644907475</v>
      </c>
      <c r="I197" s="40">
        <v>11.192566605369418</v>
      </c>
      <c r="J197" s="36">
        <v>6.6727187346983623</v>
      </c>
      <c r="K197" s="43">
        <v>19.633949562628413</v>
      </c>
      <c r="L197" s="36">
        <v>-0.40330502900100235</v>
      </c>
      <c r="M197" s="9"/>
      <c r="N197" s="35">
        <v>1325947.25</v>
      </c>
      <c r="O197" s="36">
        <v>7.097522493848059</v>
      </c>
      <c r="P197" s="35">
        <v>118107.453125</v>
      </c>
      <c r="Q197" s="36">
        <v>-1.1758035104013538</v>
      </c>
      <c r="R197" s="40">
        <v>11.226617922212519</v>
      </c>
      <c r="S197" s="36">
        <v>8.3717614694901066</v>
      </c>
      <c r="T197" s="43">
        <v>16.30378772609544</v>
      </c>
      <c r="U197" s="36">
        <v>-1.6669047613970973</v>
      </c>
      <c r="V197" s="9"/>
      <c r="W197" s="46">
        <v>11.050847014241636</v>
      </c>
      <c r="X197" s="46">
        <v>11.166027559952887</v>
      </c>
      <c r="Y197" s="46">
        <v>11.31236162403188</v>
      </c>
      <c r="Z197" s="46">
        <v>11.203402776724442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5">
        <v>96573376</v>
      </c>
      <c r="F198" s="36">
        <v>5.7322352761622986</v>
      </c>
      <c r="G198" s="35">
        <v>8004796.4999999991</v>
      </c>
      <c r="H198" s="36">
        <v>-5.6359311908127259</v>
      </c>
      <c r="I198" s="40">
        <v>12.06443861502288</v>
      </c>
      <c r="J198" s="36">
        <v>12.047134688482421</v>
      </c>
      <c r="K198" s="43">
        <v>43.265198163932887</v>
      </c>
      <c r="L198" s="36">
        <v>-4.1529785689462804</v>
      </c>
      <c r="M198" s="9"/>
      <c r="N198" s="35">
        <v>18036454</v>
      </c>
      <c r="O198" s="36">
        <v>4.7121000622126088</v>
      </c>
      <c r="P198" s="35">
        <v>1486853.875</v>
      </c>
      <c r="Q198" s="36">
        <v>-7.0309733897684312</v>
      </c>
      <c r="R198" s="40">
        <v>12.130616399678146</v>
      </c>
      <c r="S198" s="36">
        <v>12.631167476038389</v>
      </c>
      <c r="T198" s="43">
        <v>44.061219017884561</v>
      </c>
      <c r="U198" s="36">
        <v>-2.4288724579065382</v>
      </c>
      <c r="V198" s="9"/>
      <c r="W198" s="46">
        <v>12.205159511470978</v>
      </c>
      <c r="X198" s="46">
        <v>12.177080565261869</v>
      </c>
      <c r="Y198" s="46">
        <v>11.894572307306078</v>
      </c>
      <c r="Z198" s="46">
        <v>11.956162526236943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5">
        <v>3517079.1875</v>
      </c>
      <c r="F199" s="36">
        <v>12.831523862973098</v>
      </c>
      <c r="G199" s="35">
        <v>629386.3046875</v>
      </c>
      <c r="H199" s="36">
        <v>-10.127790275051099</v>
      </c>
      <c r="I199" s="40">
        <v>5.588108863039662</v>
      </c>
      <c r="J199" s="36">
        <v>25.546622485738865</v>
      </c>
      <c r="K199" s="43">
        <v>3.5757409464071102</v>
      </c>
      <c r="L199" s="36">
        <v>-62.344852024328624</v>
      </c>
      <c r="M199" s="9"/>
      <c r="N199" s="35">
        <v>712972.875</v>
      </c>
      <c r="O199" s="36">
        <v>10.725945479568452</v>
      </c>
      <c r="P199" s="35">
        <v>124786.7109375</v>
      </c>
      <c r="Q199" s="36">
        <v>-12.488699965089056</v>
      </c>
      <c r="R199" s="40">
        <v>5.7135320711922262</v>
      </c>
      <c r="S199" s="36">
        <v>26.5275975050039</v>
      </c>
      <c r="T199" s="43">
        <v>4.1631752886636813</v>
      </c>
      <c r="U199" s="36">
        <v>24.906420926206604</v>
      </c>
      <c r="V199" s="9"/>
      <c r="W199" s="46">
        <v>5.7022543339194378</v>
      </c>
      <c r="X199" s="46">
        <v>5.5904829357529877</v>
      </c>
      <c r="Y199" s="46">
        <v>5.5326531654169813</v>
      </c>
      <c r="Z199" s="46">
        <v>5.410584869208833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5">
        <v>39516029.5</v>
      </c>
      <c r="F200" s="36">
        <v>15.020967093450333</v>
      </c>
      <c r="G200" s="35">
        <v>26622722</v>
      </c>
      <c r="H200" s="36">
        <v>-4.9497226695422087</v>
      </c>
      <c r="I200" s="40">
        <v>1.4842971165758332</v>
      </c>
      <c r="J200" s="36">
        <v>21.010659120500176</v>
      </c>
      <c r="K200" s="43">
        <v>33.760867852373678</v>
      </c>
      <c r="L200" s="36">
        <v>-7.2080211326610399</v>
      </c>
      <c r="M200" s="9"/>
      <c r="N200" s="35">
        <v>8095500.5</v>
      </c>
      <c r="O200" s="36">
        <v>12.446627615351023</v>
      </c>
      <c r="P200" s="35">
        <v>5337216</v>
      </c>
      <c r="Q200" s="36">
        <v>-9.0681627247711845</v>
      </c>
      <c r="R200" s="40">
        <v>1.5168021118126005</v>
      </c>
      <c r="S200" s="36">
        <v>23.660349317480655</v>
      </c>
      <c r="T200" s="43">
        <v>35.425857857707499</v>
      </c>
      <c r="U200" s="36">
        <v>1.7396830014247775</v>
      </c>
      <c r="V200" s="9"/>
      <c r="W200" s="46">
        <v>1.5251937130194608</v>
      </c>
      <c r="X200" s="46">
        <v>1.4919383197987834</v>
      </c>
      <c r="Y200" s="46">
        <v>1.460411616374041</v>
      </c>
      <c r="Z200" s="46">
        <v>1.430273030960248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5">
        <v>11402250.25</v>
      </c>
      <c r="F201" s="36">
        <v>17.513148311385901</v>
      </c>
      <c r="G201" s="35">
        <v>6292935.25</v>
      </c>
      <c r="H201" s="36">
        <v>-7.9509450867909157</v>
      </c>
      <c r="I201" s="40">
        <v>1.8119128510022409</v>
      </c>
      <c r="J201" s="36">
        <v>27.663611997088204</v>
      </c>
      <c r="K201" s="43">
        <v>14.341324862607712</v>
      </c>
      <c r="L201" s="36">
        <v>-10.384455158600865</v>
      </c>
      <c r="M201" s="9"/>
      <c r="N201" s="35">
        <v>2319320.25</v>
      </c>
      <c r="O201" s="36">
        <v>11.308396144625265</v>
      </c>
      <c r="P201" s="35">
        <v>1244459.75</v>
      </c>
      <c r="Q201" s="36">
        <v>-15.669011340496109</v>
      </c>
      <c r="R201" s="40">
        <v>1.8637165645574314</v>
      </c>
      <c r="S201" s="36">
        <v>31.989910131429586</v>
      </c>
      <c r="T201" s="43">
        <v>15.464125480299669</v>
      </c>
      <c r="U201" s="36">
        <v>-11.601597905525599</v>
      </c>
      <c r="V201" s="9"/>
      <c r="W201" s="46">
        <v>1.8692834838197285</v>
      </c>
      <c r="X201" s="46">
        <v>1.8470616022933302</v>
      </c>
      <c r="Y201" s="46">
        <v>1.8104140039499581</v>
      </c>
      <c r="Z201" s="46">
        <v>1.6831945758853233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5">
        <v>18697827.5</v>
      </c>
      <c r="F202" s="36">
        <v>12.829263635929712</v>
      </c>
      <c r="G202" s="35">
        <v>9522354.125</v>
      </c>
      <c r="H202" s="36">
        <v>-8.448543056662027</v>
      </c>
      <c r="I202" s="40">
        <v>1.9635719544299137</v>
      </c>
      <c r="J202" s="36">
        <v>23.241363275912445</v>
      </c>
      <c r="K202" s="43">
        <v>28.65146766382351</v>
      </c>
      <c r="L202" s="36">
        <v>8.2074746564616081</v>
      </c>
      <c r="M202" s="9"/>
      <c r="N202" s="35">
        <v>3841700.25</v>
      </c>
      <c r="O202" s="36">
        <v>16.248140455776984</v>
      </c>
      <c r="P202" s="35">
        <v>2042362.8749999998</v>
      </c>
      <c r="Q202" s="36">
        <v>-0.7444725113589602</v>
      </c>
      <c r="R202" s="40">
        <v>1.8810076784224743</v>
      </c>
      <c r="S202" s="36">
        <v>17.120067161076356</v>
      </c>
      <c r="T202" s="43">
        <v>34.072787823568483</v>
      </c>
      <c r="U202" s="36">
        <v>38.402229175951376</v>
      </c>
      <c r="V202" s="9"/>
      <c r="W202" s="46">
        <v>2.0507503865042644</v>
      </c>
      <c r="X202" s="46">
        <v>2.014555032377737</v>
      </c>
      <c r="Y202" s="46">
        <v>1.9774257370598873</v>
      </c>
      <c r="Z202" s="46">
        <v>1.9069834140050683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5">
        <v>12322255.75</v>
      </c>
      <c r="F203" s="36">
        <v>8.9061041081681545</v>
      </c>
      <c r="G203" s="35">
        <v>2579242.90625</v>
      </c>
      <c r="H203" s="36">
        <v>-6.262442668268668</v>
      </c>
      <c r="I203" s="40">
        <v>4.7774700553177105</v>
      </c>
      <c r="J203" s="36">
        <v>16.18193092311579</v>
      </c>
      <c r="K203" s="43">
        <v>10.909458734858672</v>
      </c>
      <c r="L203" s="36">
        <v>6.348500391662224</v>
      </c>
      <c r="M203" s="9"/>
      <c r="N203" s="35">
        <v>2364982.5</v>
      </c>
      <c r="O203" s="36">
        <v>6.3098629536604687</v>
      </c>
      <c r="P203" s="35">
        <v>502794.71875000006</v>
      </c>
      <c r="Q203" s="36">
        <v>-7.3554166522234281</v>
      </c>
      <c r="R203" s="40">
        <v>4.7036741075554502</v>
      </c>
      <c r="S203" s="36">
        <v>14.750219723678903</v>
      </c>
      <c r="T203" s="43">
        <v>12.944814337949646</v>
      </c>
      <c r="U203" s="36">
        <v>56.692885678507899</v>
      </c>
      <c r="V203" s="9"/>
      <c r="W203" s="46">
        <v>4.8091200170967099</v>
      </c>
      <c r="X203" s="46">
        <v>4.7871185361077924</v>
      </c>
      <c r="Y203" s="46">
        <v>4.7866221288644395</v>
      </c>
      <c r="Z203" s="46">
        <v>4.7988752835246657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5">
        <v>90420.423828125</v>
      </c>
      <c r="F204" s="36">
        <v>2.7169600013347917</v>
      </c>
      <c r="G204" s="35">
        <v>4433.6303710937555</v>
      </c>
      <c r="H204" s="36">
        <v>-1.6897516323878146</v>
      </c>
      <c r="I204" s="40">
        <v>20.394217889169393</v>
      </c>
      <c r="J204" s="36">
        <v>4.4824539729007409</v>
      </c>
      <c r="K204" s="43">
        <v>2.3269577830348807</v>
      </c>
      <c r="L204" s="36">
        <v>-11.676647366295985</v>
      </c>
      <c r="M204" s="9"/>
      <c r="N204" s="35">
        <v>21752.71875</v>
      </c>
      <c r="O204" s="36">
        <v>3.1431674386156763</v>
      </c>
      <c r="P204" s="35">
        <v>1019.13842773438</v>
      </c>
      <c r="Q204" s="36">
        <v>-5.006933229928701</v>
      </c>
      <c r="R204" s="40">
        <v>21.344223864031797</v>
      </c>
      <c r="S204" s="36">
        <v>8.5796794920533763</v>
      </c>
      <c r="T204" s="43">
        <v>3.1231576701260062</v>
      </c>
      <c r="U204" s="36">
        <v>36.944217519685125</v>
      </c>
      <c r="V204" s="9"/>
      <c r="W204" s="46">
        <v>21.158632999385315</v>
      </c>
      <c r="X204" s="46">
        <v>20.968667774326402</v>
      </c>
      <c r="Y204" s="46">
        <v>19.067120676466718</v>
      </c>
      <c r="Z204" s="46">
        <v>18.84301900622388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5">
        <v>795751.9921875</v>
      </c>
      <c r="F205" s="36">
        <v>-12.912226378532965</v>
      </c>
      <c r="G205" s="35">
        <v>74024.7294921875</v>
      </c>
      <c r="H205" s="36">
        <v>-22.579118087570905</v>
      </c>
      <c r="I205" s="40">
        <v>10.749812902342088</v>
      </c>
      <c r="J205" s="36">
        <v>12.486155505141598</v>
      </c>
      <c r="K205" s="43">
        <v>17.092824159399932</v>
      </c>
      <c r="L205" s="36">
        <v>-14.822937440407241</v>
      </c>
      <c r="M205" s="9"/>
      <c r="N205" s="35">
        <v>201911.53125</v>
      </c>
      <c r="O205" s="36">
        <v>-22.02014087059381</v>
      </c>
      <c r="P205" s="35">
        <v>19139.134765625</v>
      </c>
      <c r="Q205" s="36">
        <v>-31.325275198595786</v>
      </c>
      <c r="R205" s="40">
        <v>10.549668714002937</v>
      </c>
      <c r="S205" s="36">
        <v>13.549576434286212</v>
      </c>
      <c r="T205" s="43">
        <v>24.84526019981833</v>
      </c>
      <c r="U205" s="36">
        <v>-11.866339744316489</v>
      </c>
      <c r="V205" s="9"/>
      <c r="W205" s="46">
        <v>10.636540756797757</v>
      </c>
      <c r="X205" s="46">
        <v>10.685732958245923</v>
      </c>
      <c r="Y205" s="46">
        <v>11.264235282556399</v>
      </c>
      <c r="Z205" s="46">
        <v>10.811513199389367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5">
        <v>15750381.75</v>
      </c>
      <c r="F206" s="36">
        <v>-6.8552229046858404</v>
      </c>
      <c r="G206" s="35">
        <v>1621623.5</v>
      </c>
      <c r="H206" s="36">
        <v>-12.456880224648554</v>
      </c>
      <c r="I206" s="40">
        <v>9.712724161927845</v>
      </c>
      <c r="J206" s="36">
        <v>6.3987407969208521</v>
      </c>
      <c r="K206" s="43">
        <v>9.5691422685675533</v>
      </c>
      <c r="L206" s="36">
        <v>5.474599433868641</v>
      </c>
      <c r="M206" s="9"/>
      <c r="N206" s="35">
        <v>3645564.25</v>
      </c>
      <c r="O206" s="36">
        <v>-12.17674843604855</v>
      </c>
      <c r="P206" s="35">
        <v>381350.75</v>
      </c>
      <c r="Q206" s="36">
        <v>-16.698153726936603</v>
      </c>
      <c r="R206" s="40">
        <v>9.5596094933601155</v>
      </c>
      <c r="S206" s="36">
        <v>5.4277371909223833</v>
      </c>
      <c r="T206" s="43">
        <v>11.37848722594863</v>
      </c>
      <c r="U206" s="36">
        <v>50.597321453085492</v>
      </c>
      <c r="V206" s="9"/>
      <c r="W206" s="46">
        <v>9.6171830482290179</v>
      </c>
      <c r="X206" s="46">
        <v>9.6722437940310293</v>
      </c>
      <c r="Y206" s="46">
        <v>9.9269172837120383</v>
      </c>
      <c r="Z206" s="46">
        <v>9.8617188568647709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5">
        <v>17580541.5</v>
      </c>
      <c r="F207" s="36">
        <v>-6.0456016179646177</v>
      </c>
      <c r="G207" s="35">
        <v>1994090.71875</v>
      </c>
      <c r="H207" s="36">
        <v>-9.4756937874889058</v>
      </c>
      <c r="I207" s="40">
        <v>8.8163198066637616</v>
      </c>
      <c r="J207" s="36">
        <v>3.7891394179503144</v>
      </c>
      <c r="K207" s="43">
        <v>20.947917047947584</v>
      </c>
      <c r="L207" s="36">
        <v>15.291503409182258</v>
      </c>
      <c r="M207" s="9"/>
      <c r="N207" s="35">
        <v>3800156.25</v>
      </c>
      <c r="O207" s="36">
        <v>-17.796316950524503</v>
      </c>
      <c r="P207" s="35">
        <v>430127.28125</v>
      </c>
      <c r="Q207" s="36">
        <v>-19.669682130812827</v>
      </c>
      <c r="R207" s="40">
        <v>8.8349575013152002</v>
      </c>
      <c r="S207" s="36">
        <v>2.3320773899326426</v>
      </c>
      <c r="T207" s="43">
        <v>20.205882981785287</v>
      </c>
      <c r="U207" s="36">
        <v>6.9851922774650834</v>
      </c>
      <c r="V207" s="9"/>
      <c r="W207" s="46">
        <v>8.9626167955091827</v>
      </c>
      <c r="X207" s="46">
        <v>8.9409360161442084</v>
      </c>
      <c r="Y207" s="46">
        <v>8.579102143350033</v>
      </c>
      <c r="Z207" s="46">
        <v>8.7501078635677061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5">
        <v>60273746</v>
      </c>
      <c r="F208" s="36">
        <v>1.0109957218376657</v>
      </c>
      <c r="G208" s="35">
        <v>4486835.375</v>
      </c>
      <c r="H208" s="36">
        <v>-0.80768734362202099</v>
      </c>
      <c r="I208" s="40">
        <v>13.433465006502495</v>
      </c>
      <c r="J208" s="36">
        <v>1.833491947868954</v>
      </c>
      <c r="K208" s="43">
        <v>12.274883329800009</v>
      </c>
      <c r="L208" s="36">
        <v>-4.5367492732789056</v>
      </c>
      <c r="M208" s="9"/>
      <c r="N208" s="35">
        <v>11890108</v>
      </c>
      <c r="O208" s="36">
        <v>-2.6715157476302696</v>
      </c>
      <c r="P208" s="35">
        <v>892824.5625</v>
      </c>
      <c r="Q208" s="36">
        <v>-5.0117604956264445</v>
      </c>
      <c r="R208" s="40">
        <v>13.317406912178225</v>
      </c>
      <c r="S208" s="36">
        <v>2.4637205197264618</v>
      </c>
      <c r="T208" s="43">
        <v>10.955518654666552</v>
      </c>
      <c r="U208" s="36">
        <v>9.8943911276145702</v>
      </c>
      <c r="V208" s="9"/>
      <c r="W208" s="46">
        <v>13.540799481453973</v>
      </c>
      <c r="X208" s="46">
        <v>13.383520116314525</v>
      </c>
      <c r="Y208" s="46">
        <v>13.57533186105864</v>
      </c>
      <c r="Z208" s="46">
        <v>13.356982860261548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5">
        <v>3077128.4375</v>
      </c>
      <c r="F209" s="36">
        <v>-12.578609071007685</v>
      </c>
      <c r="G209" s="35">
        <v>37429.14306640625</v>
      </c>
      <c r="H209" s="36">
        <v>-7.0134084913097894</v>
      </c>
      <c r="I209" s="40">
        <v>82.212099594174589</v>
      </c>
      <c r="J209" s="36">
        <v>-5.9849495388566787</v>
      </c>
      <c r="K209" s="43">
        <v>20.107208821211252</v>
      </c>
      <c r="L209" s="36">
        <v>-25.785616745490195</v>
      </c>
      <c r="M209" s="9"/>
      <c r="N209" s="35">
        <v>585534.625</v>
      </c>
      <c r="O209" s="36">
        <v>-23.115669770800093</v>
      </c>
      <c r="P209" s="35">
        <v>7275.46728515625</v>
      </c>
      <c r="Q209" s="36">
        <v>-18.096236897047614</v>
      </c>
      <c r="R209" s="40">
        <v>80.480689700115235</v>
      </c>
      <c r="S209" s="36">
        <v>-6.1284520803312663</v>
      </c>
      <c r="T209" s="43">
        <v>26.263570130459833</v>
      </c>
      <c r="U209" s="36">
        <v>-14.821856690869835</v>
      </c>
      <c r="V209" s="9"/>
      <c r="W209" s="46">
        <v>78.158794830618646</v>
      </c>
      <c r="X209" s="46">
        <v>84.671994641555727</v>
      </c>
      <c r="Y209" s="46">
        <v>83.55040443134186</v>
      </c>
      <c r="Z209" s="46">
        <v>84.010705035487234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5">
        <v>10306384.25</v>
      </c>
      <c r="F210" s="36">
        <v>2.9279570111538749</v>
      </c>
      <c r="G210" s="35">
        <v>2835370.9375</v>
      </c>
      <c r="H210" s="36">
        <v>-4.9919944865706913</v>
      </c>
      <c r="I210" s="40">
        <v>3.6349333040308771</v>
      </c>
      <c r="J210" s="36">
        <v>8.3360885800356002</v>
      </c>
      <c r="K210" s="43">
        <v>11.982463988279886</v>
      </c>
      <c r="L210" s="36">
        <v>-15.878117074428927</v>
      </c>
      <c r="M210" s="9"/>
      <c r="N210" s="35">
        <v>1961267.625</v>
      </c>
      <c r="O210" s="36">
        <v>-9.0718527582275321</v>
      </c>
      <c r="P210" s="35">
        <v>536604.5625</v>
      </c>
      <c r="Q210" s="36">
        <v>-16.803680312797518</v>
      </c>
      <c r="R210" s="40">
        <v>3.6549589065411645</v>
      </c>
      <c r="S210" s="36">
        <v>9.2934730570291286</v>
      </c>
      <c r="T210" s="43">
        <v>13.343809338615886</v>
      </c>
      <c r="U210" s="36">
        <v>-20.398614773455922</v>
      </c>
      <c r="V210" s="9"/>
      <c r="W210" s="46">
        <v>3.5967011802663418</v>
      </c>
      <c r="X210" s="46">
        <v>3.6301940866684399</v>
      </c>
      <c r="Y210" s="46">
        <v>3.649961255297717</v>
      </c>
      <c r="Z210" s="46">
        <v>3.6435568005872288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5">
        <v>4805482.5</v>
      </c>
      <c r="F211" s="36">
        <v>-8.5124436498607611E-2</v>
      </c>
      <c r="G211" s="35">
        <v>490464.328125</v>
      </c>
      <c r="H211" s="36">
        <v>-4.226356015537621</v>
      </c>
      <c r="I211" s="40">
        <v>9.7978226436383604</v>
      </c>
      <c r="J211" s="36">
        <v>4.3239782958564863</v>
      </c>
      <c r="K211" s="43">
        <v>5.522462860454179</v>
      </c>
      <c r="L211" s="36">
        <v>4.1029155529351984</v>
      </c>
      <c r="M211" s="9"/>
      <c r="N211" s="35">
        <v>954198.875</v>
      </c>
      <c r="O211" s="36">
        <v>-0.56416641531742984</v>
      </c>
      <c r="P211" s="35">
        <v>97067.3515625</v>
      </c>
      <c r="Q211" s="36">
        <v>-4.3180704513098123</v>
      </c>
      <c r="R211" s="40">
        <v>9.8302761911208396</v>
      </c>
      <c r="S211" s="36">
        <v>3.9233155661666554</v>
      </c>
      <c r="T211" s="43">
        <v>6.6326958701350387</v>
      </c>
      <c r="U211" s="36">
        <v>99.632623016951626</v>
      </c>
      <c r="V211" s="9"/>
      <c r="W211" s="46">
        <v>9.7992916722105665</v>
      </c>
      <c r="X211" s="46">
        <v>9.7959982066233007</v>
      </c>
      <c r="Y211" s="46">
        <v>9.8229125324229827</v>
      </c>
      <c r="Z211" s="46">
        <v>9.7427515787959784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5">
        <v>5376181.6875</v>
      </c>
      <c r="F212" s="36">
        <v>6.6054278740423884</v>
      </c>
      <c r="G212" s="35">
        <v>519250.00781249994</v>
      </c>
      <c r="H212" s="36">
        <v>4.6118043363909118</v>
      </c>
      <c r="I212" s="40">
        <v>10.353744066656475</v>
      </c>
      <c r="J212" s="36">
        <v>1.9057347784966516</v>
      </c>
      <c r="K212" s="43">
        <v>21.011140608889626</v>
      </c>
      <c r="L212" s="36">
        <v>27.90930981831178</v>
      </c>
      <c r="M212" s="9"/>
      <c r="N212" s="35">
        <v>1165764.625</v>
      </c>
      <c r="O212" s="36">
        <v>-8.8093501804136363</v>
      </c>
      <c r="P212" s="35">
        <v>111334.125</v>
      </c>
      <c r="Q212" s="36">
        <v>-6.1953790318673656</v>
      </c>
      <c r="R212" s="40">
        <v>10.470865289505801</v>
      </c>
      <c r="S212" s="36">
        <v>-2.7866123454987215</v>
      </c>
      <c r="T212" s="43">
        <v>25.809133640506548</v>
      </c>
      <c r="U212" s="36">
        <v>39.150356935589436</v>
      </c>
      <c r="V212" s="9"/>
      <c r="W212" s="46">
        <v>10.376804888571616</v>
      </c>
      <c r="X212" s="46">
        <v>10.399261536148417</v>
      </c>
      <c r="Y212" s="46">
        <v>10.31441027473792</v>
      </c>
      <c r="Z212" s="46">
        <v>10.209443205547736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5">
        <v>56220374</v>
      </c>
      <c r="F213" s="36">
        <v>11.091830994999556</v>
      </c>
      <c r="G213" s="35">
        <v>6565002.875</v>
      </c>
      <c r="H213" s="36">
        <v>2.2806321668649749</v>
      </c>
      <c r="I213" s="40">
        <v>8.5636480395296086</v>
      </c>
      <c r="J213" s="36">
        <v>8.6147285575626977</v>
      </c>
      <c r="K213" s="43">
        <v>14.153535558123465</v>
      </c>
      <c r="L213" s="36">
        <v>-6.8453270476057355</v>
      </c>
      <c r="M213" s="9"/>
      <c r="N213" s="35">
        <v>14043899</v>
      </c>
      <c r="O213" s="36">
        <v>-1.3474833698295479</v>
      </c>
      <c r="P213" s="35">
        <v>1782728.125</v>
      </c>
      <c r="Q213" s="36">
        <v>-10.482860571547148</v>
      </c>
      <c r="R213" s="40">
        <v>7.8777570191753163</v>
      </c>
      <c r="S213" s="36">
        <v>10.205171054442717</v>
      </c>
      <c r="T213" s="43">
        <v>22.508069162274666</v>
      </c>
      <c r="U213" s="36">
        <v>-5.7202223337045659</v>
      </c>
      <c r="V213" s="9"/>
      <c r="W213" s="46">
        <v>8.4899878487712552</v>
      </c>
      <c r="X213" s="46">
        <v>8.9682784505897111</v>
      </c>
      <c r="Y213" s="46">
        <v>8.9744189248791724</v>
      </c>
      <c r="Z213" s="46">
        <v>8.9170612599943588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5">
        <v>18364095.25</v>
      </c>
      <c r="F214" s="36">
        <v>14.250293883155354</v>
      </c>
      <c r="G214" s="35">
        <v>557020.6328125</v>
      </c>
      <c r="H214" s="36">
        <v>10.512184448568485</v>
      </c>
      <c r="I214" s="40">
        <v>32.968429117744336</v>
      </c>
      <c r="J214" s="36">
        <v>3.3825314857716564</v>
      </c>
      <c r="K214" s="43">
        <v>5.7444980511631796</v>
      </c>
      <c r="L214" s="36">
        <v>1.7329093076219302</v>
      </c>
      <c r="M214" s="9"/>
      <c r="N214" s="35">
        <v>3651009.5</v>
      </c>
      <c r="O214" s="36">
        <v>14.4341218406795</v>
      </c>
      <c r="P214" s="35">
        <v>110180.7421875</v>
      </c>
      <c r="Q214" s="36">
        <v>9.6347355090239262</v>
      </c>
      <c r="R214" s="40">
        <v>33.136548434089299</v>
      </c>
      <c r="S214" s="36">
        <v>4.3776147307442947</v>
      </c>
      <c r="T214" s="43">
        <v>4.6762207993433051</v>
      </c>
      <c r="U214" s="36">
        <v>-28.407001895990284</v>
      </c>
      <c r="V214" s="9"/>
      <c r="W214" s="46">
        <v>33.061986834228463</v>
      </c>
      <c r="X214" s="46">
        <v>33.06670054248012</v>
      </c>
      <c r="Y214" s="46">
        <v>33.026447292207074</v>
      </c>
      <c r="Z214" s="46">
        <v>32.564548129395554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5">
        <v>3212391.0625</v>
      </c>
      <c r="F215" s="36">
        <v>2.5624521255062969</v>
      </c>
      <c r="G215" s="35">
        <v>105147.298828125</v>
      </c>
      <c r="H215" s="36">
        <v>1.9057987707796968</v>
      </c>
      <c r="I215" s="40">
        <v>30.551341768189516</v>
      </c>
      <c r="J215" s="36">
        <v>0.64437290384586421</v>
      </c>
      <c r="K215" s="43">
        <v>6.1857252644773535</v>
      </c>
      <c r="L215" s="36">
        <v>-59.786215073530663</v>
      </c>
      <c r="M215" s="9"/>
      <c r="N215" s="35">
        <v>487074.5625</v>
      </c>
      <c r="O215" s="36">
        <v>-6.9274012297030501</v>
      </c>
      <c r="P215" s="35">
        <v>17727.673828125</v>
      </c>
      <c r="Q215" s="36">
        <v>-6.8998230633125628</v>
      </c>
      <c r="R215" s="40">
        <v>27.475379298058552</v>
      </c>
      <c r="S215" s="36">
        <v>-2.9622034348266595E-2</v>
      </c>
      <c r="T215" s="43">
        <v>4.9052242610955483</v>
      </c>
      <c r="U215" s="36">
        <v>-71.126916842438888</v>
      </c>
      <c r="V215" s="9"/>
      <c r="W215" s="46">
        <v>28.168519518870834</v>
      </c>
      <c r="X215" s="46">
        <v>29.487917145930851</v>
      </c>
      <c r="Y215" s="46">
        <v>31.901273149884815</v>
      </c>
      <c r="Z215" s="46">
        <v>34.127715792863704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5">
        <v>823149.8125</v>
      </c>
      <c r="F216" s="36">
        <v>-27.651464708114801</v>
      </c>
      <c r="G216" s="35">
        <v>78232.70166015625</v>
      </c>
      <c r="H216" s="36">
        <v>-31.61967569831716</v>
      </c>
      <c r="I216" s="40">
        <v>10.521812426672572</v>
      </c>
      <c r="J216" s="36">
        <v>5.80314736837932</v>
      </c>
      <c r="K216" s="43">
        <v>4.0229327102620749</v>
      </c>
      <c r="L216" s="36">
        <v>-63.804368918615793</v>
      </c>
      <c r="M216" s="9"/>
      <c r="N216" s="35">
        <v>293011.5</v>
      </c>
      <c r="O216" s="36">
        <v>-32.385966369684255</v>
      </c>
      <c r="P216" s="35">
        <v>27724.189453125</v>
      </c>
      <c r="Q216" s="36">
        <v>-30.217396626531517</v>
      </c>
      <c r="R216" s="40">
        <v>10.568803120300871</v>
      </c>
      <c r="S216" s="36">
        <v>-3.10760796863197</v>
      </c>
      <c r="T216" s="43">
        <v>5.2013623505391431</v>
      </c>
      <c r="U216" s="36">
        <v>-67.48118365897372</v>
      </c>
      <c r="V216" s="9"/>
      <c r="W216" s="46">
        <v>10.111847747490653</v>
      </c>
      <c r="X216" s="46">
        <v>10.190036880172821</v>
      </c>
      <c r="Y216" s="46">
        <v>10.879415310539732</v>
      </c>
      <c r="Z216" s="46">
        <v>11.662341156187743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5">
        <v>31777798.25</v>
      </c>
      <c r="F217" s="36">
        <v>-10.507242456064034</v>
      </c>
      <c r="G217" s="35">
        <v>1972971.296875</v>
      </c>
      <c r="H217" s="36">
        <v>-18.210885940198043</v>
      </c>
      <c r="I217" s="40">
        <v>16.106568960396448</v>
      </c>
      <c r="J217" s="36">
        <v>9.4189105392452532</v>
      </c>
      <c r="K217" s="43">
        <v>18.740883031441612</v>
      </c>
      <c r="L217" s="36">
        <v>-14.899658141245055</v>
      </c>
      <c r="M217" s="9"/>
      <c r="N217" s="35">
        <v>10016868</v>
      </c>
      <c r="O217" s="36">
        <v>-17.018677132541235</v>
      </c>
      <c r="P217" s="35">
        <v>637995.75</v>
      </c>
      <c r="Q217" s="36">
        <v>-23.814597468146967</v>
      </c>
      <c r="R217" s="40">
        <v>15.700524650830355</v>
      </c>
      <c r="S217" s="36">
        <v>8.9202394550115613</v>
      </c>
      <c r="T217" s="43">
        <v>23.253466053461022</v>
      </c>
      <c r="U217" s="36">
        <v>-17.75357239833464</v>
      </c>
      <c r="V217" s="9"/>
      <c r="W217" s="46">
        <v>15.998184348088932</v>
      </c>
      <c r="X217" s="46">
        <v>16.277190988350874</v>
      </c>
      <c r="Y217" s="46">
        <v>16.702654415371683</v>
      </c>
      <c r="Z217" s="46">
        <v>16.58356089483236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5">
        <v>238345.005859375</v>
      </c>
      <c r="F218" s="36">
        <v>19.425417740877627</v>
      </c>
      <c r="G218" s="35">
        <v>44844.58154296875</v>
      </c>
      <c r="H218" s="36">
        <v>6.8104158879036163</v>
      </c>
      <c r="I218" s="40">
        <v>5.3149120285803066</v>
      </c>
      <c r="J218" s="36">
        <v>11.810647630296019</v>
      </c>
      <c r="K218" s="43">
        <v>8.4621224052321828</v>
      </c>
      <c r="L218" s="36">
        <v>0.8045249794150322</v>
      </c>
      <c r="M218" s="9"/>
      <c r="N218" s="35">
        <v>27896.908203125</v>
      </c>
      <c r="O218" s="36">
        <v>35.494505692570549</v>
      </c>
      <c r="P218" s="35">
        <v>5365.79833984375</v>
      </c>
      <c r="Q218" s="36">
        <v>17.805524892913621</v>
      </c>
      <c r="R218" s="40">
        <v>5.199022854805488</v>
      </c>
      <c r="S218" s="36">
        <v>15.015408501202641</v>
      </c>
      <c r="T218" s="43">
        <v>7.341187562997888</v>
      </c>
      <c r="U218" s="36">
        <v>11.724038178002232</v>
      </c>
      <c r="V218" s="9"/>
      <c r="W218" s="46">
        <v>5.2186534977656258</v>
      </c>
      <c r="X218" s="46">
        <v>5.3108192161241723</v>
      </c>
      <c r="Y218" s="46">
        <v>5.3787005848156548</v>
      </c>
      <c r="Z218" s="46">
        <v>5.3464402545349996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5">
        <v>62307004</v>
      </c>
      <c r="F219" s="36">
        <v>5.1320028582566346</v>
      </c>
      <c r="G219" s="35">
        <v>5714672.3125</v>
      </c>
      <c r="H219" s="36">
        <v>3.6238407976356273</v>
      </c>
      <c r="I219" s="40">
        <v>10.902988061749866</v>
      </c>
      <c r="J219" s="36">
        <v>1.4554199583918768</v>
      </c>
      <c r="K219" s="43">
        <v>23.841747189449197</v>
      </c>
      <c r="L219" s="36">
        <v>-5.7481963572266634</v>
      </c>
      <c r="M219" s="9"/>
      <c r="N219" s="35">
        <v>13090193</v>
      </c>
      <c r="O219" s="36">
        <v>2.295374507084753E-2</v>
      </c>
      <c r="P219" s="35">
        <v>1477582.875</v>
      </c>
      <c r="Q219" s="36">
        <v>23.444477955222453</v>
      </c>
      <c r="R219" s="40">
        <v>8.8591937694188552</v>
      </c>
      <c r="S219" s="36">
        <v>-18.973326792833454</v>
      </c>
      <c r="T219" s="43">
        <v>28.949468124725129</v>
      </c>
      <c r="U219" s="36">
        <v>0.55495675215403384</v>
      </c>
      <c r="V219" s="9"/>
      <c r="W219" s="46">
        <v>11.691348570212137</v>
      </c>
      <c r="X219" s="46">
        <v>11.538403069396054</v>
      </c>
      <c r="Y219" s="46">
        <v>11.656512125676587</v>
      </c>
      <c r="Z219" s="46">
        <v>11.574130950949913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5">
        <v>69689168</v>
      </c>
      <c r="F220" s="36">
        <v>5.0924212093002161</v>
      </c>
      <c r="G220" s="35">
        <v>5693503.125</v>
      </c>
      <c r="H220" s="36">
        <v>-2.5196781015257597</v>
      </c>
      <c r="I220" s="40">
        <v>12.240121146855435</v>
      </c>
      <c r="J220" s="36">
        <v>7.8088573802146204</v>
      </c>
      <c r="K220" s="43">
        <v>31.997574931587646</v>
      </c>
      <c r="L220" s="36">
        <v>3.0846288480095279</v>
      </c>
      <c r="M220" s="9"/>
      <c r="N220" s="35">
        <v>15727358</v>
      </c>
      <c r="O220" s="36">
        <v>-2.3239319799519884</v>
      </c>
      <c r="P220" s="35">
        <v>1272393.625</v>
      </c>
      <c r="Q220" s="36">
        <v>-10.332158157698576</v>
      </c>
      <c r="R220" s="40">
        <v>12.360450171227477</v>
      </c>
      <c r="S220" s="36">
        <v>8.9309902114412836</v>
      </c>
      <c r="T220" s="43">
        <v>35.095433702214955</v>
      </c>
      <c r="U220" s="36">
        <v>-6.4774256448036676</v>
      </c>
      <c r="V220" s="9"/>
      <c r="W220" s="46">
        <v>12.44416418365126</v>
      </c>
      <c r="X220" s="46">
        <v>12.288247126129013</v>
      </c>
      <c r="Y220" s="46">
        <v>12.045884969725199</v>
      </c>
      <c r="Z220" s="46">
        <v>12.010934531038695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5">
        <v>11915911.5</v>
      </c>
      <c r="F221" s="36">
        <v>-11.530476217699308</v>
      </c>
      <c r="G221" s="35">
        <v>232919.62109375</v>
      </c>
      <c r="H221" s="36">
        <v>-11.570019876323778</v>
      </c>
      <c r="I221" s="40">
        <v>51.158899555327082</v>
      </c>
      <c r="J221" s="36">
        <v>4.471747994193314E-2</v>
      </c>
      <c r="K221" s="43">
        <v>17.601566165332798</v>
      </c>
      <c r="L221" s="36">
        <v>-21.583295281502039</v>
      </c>
      <c r="M221" s="9"/>
      <c r="N221" s="35">
        <v>2720344.25</v>
      </c>
      <c r="O221" s="36">
        <v>-18.805243502704457</v>
      </c>
      <c r="P221" s="35">
        <v>53695.3671875</v>
      </c>
      <c r="Q221" s="36">
        <v>-17.875512284277814</v>
      </c>
      <c r="R221" s="40">
        <v>50.662550467357299</v>
      </c>
      <c r="S221" s="36">
        <v>-1.1320998697062821</v>
      </c>
      <c r="T221" s="43">
        <v>16.49443700921308</v>
      </c>
      <c r="U221" s="36">
        <v>-34.273587435378253</v>
      </c>
      <c r="V221" s="9"/>
      <c r="W221" s="46">
        <v>50.839461362980529</v>
      </c>
      <c r="X221" s="46">
        <v>51.732025240901521</v>
      </c>
      <c r="Y221" s="46">
        <v>51.397591102185451</v>
      </c>
      <c r="Z221" s="46">
        <v>51.279764351935626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5">
        <v>16245024.749999998</v>
      </c>
      <c r="F222" s="36">
        <v>4.2827435640690101</v>
      </c>
      <c r="G222" s="35">
        <v>1728941.90625</v>
      </c>
      <c r="H222" s="36">
        <v>-6.26355285439766</v>
      </c>
      <c r="I222" s="40">
        <v>9.3959344101010043</v>
      </c>
      <c r="J222" s="36">
        <v>11.251009334805412</v>
      </c>
      <c r="K222" s="43">
        <v>11.429956808776176</v>
      </c>
      <c r="L222" s="36">
        <v>-22.72402038754014</v>
      </c>
      <c r="M222" s="9"/>
      <c r="N222" s="35">
        <v>3136918.5</v>
      </c>
      <c r="O222" s="36">
        <v>1.4820008325492968</v>
      </c>
      <c r="P222" s="35">
        <v>332603.3125</v>
      </c>
      <c r="Q222" s="36">
        <v>-9.2662009478907326</v>
      </c>
      <c r="R222" s="40">
        <v>9.4314108792888227</v>
      </c>
      <c r="S222" s="36">
        <v>11.845863275566403</v>
      </c>
      <c r="T222" s="43">
        <v>12.080057626616695</v>
      </c>
      <c r="U222" s="36">
        <v>-3.3400185251021512</v>
      </c>
      <c r="V222" s="9"/>
      <c r="W222" s="46">
        <v>9.5726442390917494</v>
      </c>
      <c r="X222" s="46">
        <v>9.383244827903976</v>
      </c>
      <c r="Y222" s="46">
        <v>9.2559467003257421</v>
      </c>
      <c r="Z222" s="46">
        <v>9.3544932076907994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5">
        <v>39580550.5</v>
      </c>
      <c r="F223" s="36">
        <v>18.379491346431493</v>
      </c>
      <c r="G223" s="35">
        <v>3938733.25</v>
      </c>
      <c r="H223" s="36">
        <v>5.0204907480753684</v>
      </c>
      <c r="I223" s="40">
        <v>10.049055873484196</v>
      </c>
      <c r="J223" s="36">
        <v>12.720375331707285</v>
      </c>
      <c r="K223" s="43">
        <v>18.130069653781092</v>
      </c>
      <c r="L223" s="36">
        <v>-6.6310079507136388</v>
      </c>
      <c r="M223" s="9"/>
      <c r="N223" s="35">
        <v>7906506.5</v>
      </c>
      <c r="O223" s="36">
        <v>11.518403659758356</v>
      </c>
      <c r="P223" s="35">
        <v>773428.6875</v>
      </c>
      <c r="Q223" s="36">
        <v>-3.0879696381134338</v>
      </c>
      <c r="R223" s="40">
        <v>10.222670335072101</v>
      </c>
      <c r="S223" s="36">
        <v>15.071785456696169</v>
      </c>
      <c r="T223" s="43">
        <v>16.881055495243064</v>
      </c>
      <c r="U223" s="36">
        <v>-1.7955834006646834</v>
      </c>
      <c r="V223" s="9"/>
      <c r="W223" s="46">
        <v>10.259420550235776</v>
      </c>
      <c r="X223" s="46">
        <v>10.142889940840103</v>
      </c>
      <c r="Y223" s="46">
        <v>9.816785071385123</v>
      </c>
      <c r="Z223" s="46">
        <v>9.8392635752650541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5">
        <v>2120747.90625</v>
      </c>
      <c r="F224" s="36">
        <v>4.1307626749645658</v>
      </c>
      <c r="G224" s="35">
        <v>305839.72265625</v>
      </c>
      <c r="H224" s="36">
        <v>0.99748715520944453</v>
      </c>
      <c r="I224" s="40">
        <v>6.9341807134504387</v>
      </c>
      <c r="J224" s="36">
        <v>3.1023301747497953</v>
      </c>
      <c r="K224" s="43">
        <v>18.03866145659433</v>
      </c>
      <c r="L224" s="36">
        <v>-20.532615720945397</v>
      </c>
      <c r="M224" s="9"/>
      <c r="N224" s="35">
        <v>375516.9375</v>
      </c>
      <c r="O224" s="36">
        <v>-10.519621053986047</v>
      </c>
      <c r="P224" s="35">
        <v>54266.8125</v>
      </c>
      <c r="Q224" s="36">
        <v>-13.999047770155908</v>
      </c>
      <c r="R224" s="40">
        <v>6.9198266896549345</v>
      </c>
      <c r="S224" s="36">
        <v>4.045800221921767</v>
      </c>
      <c r="T224" s="43">
        <v>18.112960450685396</v>
      </c>
      <c r="U224" s="36">
        <v>-32.711182841556671</v>
      </c>
      <c r="V224" s="9"/>
      <c r="W224" s="46">
        <v>7.0711442958919051</v>
      </c>
      <c r="X224" s="46">
        <v>7.0092880050213813</v>
      </c>
      <c r="Y224" s="46">
        <v>6.9113932303669543</v>
      </c>
      <c r="Z224" s="46">
        <v>6.7744361708028524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5">
        <v>44248626</v>
      </c>
      <c r="F225" s="36">
        <v>21.497038263282509</v>
      </c>
      <c r="G225" s="35">
        <v>5409952.125</v>
      </c>
      <c r="H225" s="36">
        <v>1.5446621272657046</v>
      </c>
      <c r="I225" s="40">
        <v>8.179116002805662</v>
      </c>
      <c r="J225" s="36">
        <v>19.648867520983551</v>
      </c>
      <c r="K225" s="43">
        <v>13.973918082789735</v>
      </c>
      <c r="L225" s="36">
        <v>1.2609996115875548</v>
      </c>
      <c r="M225" s="9"/>
      <c r="N225" s="35">
        <v>9165891</v>
      </c>
      <c r="O225" s="36">
        <v>18.725628558062944</v>
      </c>
      <c r="P225" s="35">
        <v>1124129.125</v>
      </c>
      <c r="Q225" s="36">
        <v>8.9839009874388989E-2</v>
      </c>
      <c r="R225" s="40">
        <v>8.153770591078672</v>
      </c>
      <c r="S225" s="36">
        <v>18.619062366910235</v>
      </c>
      <c r="T225" s="43">
        <v>13.588410281117243</v>
      </c>
      <c r="U225" s="36">
        <v>3.7895079379149852</v>
      </c>
      <c r="V225" s="9"/>
      <c r="W225" s="46">
        <v>8.1466331918545034</v>
      </c>
      <c r="X225" s="46">
        <v>8.2010590897372122</v>
      </c>
      <c r="Y225" s="46">
        <v>8.2305313549502372</v>
      </c>
      <c r="Z225" s="46">
        <v>8.1665819780969162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5">
        <v>3595958.375</v>
      </c>
      <c r="F226" s="36">
        <v>7.2903095007698155</v>
      </c>
      <c r="G226" s="35">
        <v>661631.4375</v>
      </c>
      <c r="H226" s="36">
        <v>-6.1644060328847967</v>
      </c>
      <c r="I226" s="40">
        <v>5.4349871713887534</v>
      </c>
      <c r="J226" s="36">
        <v>14.338605389304442</v>
      </c>
      <c r="K226" s="43">
        <v>11.378813756430093</v>
      </c>
      <c r="L226" s="36">
        <v>54.040538195788628</v>
      </c>
      <c r="M226" s="9"/>
      <c r="N226" s="35">
        <v>745395.875</v>
      </c>
      <c r="O226" s="36">
        <v>-6.6542918843087255</v>
      </c>
      <c r="P226" s="35">
        <v>131947.078125</v>
      </c>
      <c r="Q226" s="36">
        <v>-18.512635462668246</v>
      </c>
      <c r="R226" s="40">
        <v>5.6492033441911431</v>
      </c>
      <c r="S226" s="36">
        <v>14.552370966577127</v>
      </c>
      <c r="T226" s="43">
        <v>9.9595189938500805</v>
      </c>
      <c r="U226" s="36">
        <v>95.562530883215189</v>
      </c>
      <c r="V226" s="9"/>
      <c r="W226" s="46">
        <v>5.4192032026581973</v>
      </c>
      <c r="X226" s="46">
        <v>5.3270953416538687</v>
      </c>
      <c r="Y226" s="46">
        <v>5.4101757247354261</v>
      </c>
      <c r="Z226" s="46">
        <v>5.3730068096931305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5">
        <v>35885455.5</v>
      </c>
      <c r="F227" s="36">
        <v>10.987990113735343</v>
      </c>
      <c r="G227" s="35">
        <v>27825490.5</v>
      </c>
      <c r="H227" s="36">
        <v>-7.5599419190998471</v>
      </c>
      <c r="I227" s="40">
        <v>1.2896612011206057</v>
      </c>
      <c r="J227" s="36">
        <v>20.064820834061699</v>
      </c>
      <c r="K227" s="43">
        <v>9.4719828413491918</v>
      </c>
      <c r="L227" s="36">
        <v>-12.60450513789961</v>
      </c>
      <c r="M227" s="9"/>
      <c r="N227" s="35">
        <v>7193887.5</v>
      </c>
      <c r="O227" s="36">
        <v>-1.8146958838709282</v>
      </c>
      <c r="P227" s="35">
        <v>5390397.5</v>
      </c>
      <c r="Q227" s="36">
        <v>-16.413152808361357</v>
      </c>
      <c r="R227" s="40">
        <v>1.3345745837853331</v>
      </c>
      <c r="S227" s="36">
        <v>17.465016823784133</v>
      </c>
      <c r="T227" s="43">
        <v>10.009260465916377</v>
      </c>
      <c r="U227" s="36">
        <v>-1.395177462300655</v>
      </c>
      <c r="V227" s="9"/>
      <c r="W227" s="46">
        <v>1.3311009418558204</v>
      </c>
      <c r="X227" s="46">
        <v>1.2707412096578694</v>
      </c>
      <c r="Y227" s="46">
        <v>1.2608104730142433</v>
      </c>
      <c r="Z227" s="46">
        <v>1.2561114133092521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5">
        <v>24258164.5</v>
      </c>
      <c r="F228" s="36">
        <v>-5.4629278491551174</v>
      </c>
      <c r="G228" s="35">
        <v>4476760.125</v>
      </c>
      <c r="H228" s="36">
        <v>-10.214765824498919</v>
      </c>
      <c r="I228" s="40">
        <v>5.4186875826857044</v>
      </c>
      <c r="J228" s="36">
        <v>5.2924492751842767</v>
      </c>
      <c r="K228" s="43">
        <v>7.7250411402725874</v>
      </c>
      <c r="L228" s="36">
        <v>-26.704010240769431</v>
      </c>
      <c r="M228" s="9"/>
      <c r="N228" s="35">
        <v>5278757</v>
      </c>
      <c r="O228" s="36">
        <v>-14.510623260658889</v>
      </c>
      <c r="P228" s="35">
        <v>983388.125</v>
      </c>
      <c r="Q228" s="36">
        <v>-18.375608089453412</v>
      </c>
      <c r="R228" s="40">
        <v>5.3679283548395507</v>
      </c>
      <c r="S228" s="36">
        <v>4.7350856016547471</v>
      </c>
      <c r="T228" s="43">
        <v>12.306685077566556</v>
      </c>
      <c r="U228" s="36">
        <v>-19.14786901914955</v>
      </c>
      <c r="V228" s="9"/>
      <c r="W228" s="46">
        <v>5.2817924250925232</v>
      </c>
      <c r="X228" s="46">
        <v>5.3707537509021375</v>
      </c>
      <c r="Y228" s="46">
        <v>5.507288672758186</v>
      </c>
      <c r="Z228" s="46">
        <v>5.5927032420740668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5">
        <v>1907567.5</v>
      </c>
      <c r="F229" s="36">
        <v>-8.7865835191556645</v>
      </c>
      <c r="G229" s="35">
        <v>190245.15234375</v>
      </c>
      <c r="H229" s="36">
        <v>-10.959335951504656</v>
      </c>
      <c r="I229" s="40">
        <v>10.026891494997233</v>
      </c>
      <c r="J229" s="36">
        <v>2.4401799510003714</v>
      </c>
      <c r="K229" s="43">
        <v>15.309745346494948</v>
      </c>
      <c r="L229" s="36">
        <v>-4.9096294054382623</v>
      </c>
      <c r="M229" s="9"/>
      <c r="N229" s="35">
        <v>374577.53125</v>
      </c>
      <c r="O229" s="36">
        <v>-25.014785620082069</v>
      </c>
      <c r="P229" s="35">
        <v>36713.31640625</v>
      </c>
      <c r="Q229" s="36">
        <v>-27.054947008053471</v>
      </c>
      <c r="R229" s="40">
        <v>10.202770218444027</v>
      </c>
      <c r="S229" s="36">
        <v>2.7968468104295479</v>
      </c>
      <c r="T229" s="43">
        <v>13.050065527989407</v>
      </c>
      <c r="U229" s="36">
        <v>-30.423992822867014</v>
      </c>
      <c r="V229" s="9"/>
      <c r="W229" s="46">
        <v>10.258032983817564</v>
      </c>
      <c r="X229" s="46">
        <v>10.112856586868494</v>
      </c>
      <c r="Y229" s="46">
        <v>9.7591544740440437</v>
      </c>
      <c r="Z229" s="46">
        <v>9.8244973255476715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5">
        <v>1490113.71875</v>
      </c>
      <c r="F230" s="36">
        <v>6.7665384532127712E-2</v>
      </c>
      <c r="G230" s="35">
        <v>217950.0234375</v>
      </c>
      <c r="H230" s="36">
        <v>-6.7072093783964188</v>
      </c>
      <c r="I230" s="40">
        <v>6.8369514040328125</v>
      </c>
      <c r="J230" s="36">
        <v>7.2619488792092231</v>
      </c>
      <c r="K230" s="43">
        <v>6.9538493853206127</v>
      </c>
      <c r="L230" s="36">
        <v>-4.7672338644785635</v>
      </c>
      <c r="M230" s="9"/>
      <c r="N230" s="35">
        <v>329137.5</v>
      </c>
      <c r="O230" s="36">
        <v>-10.11966976633367</v>
      </c>
      <c r="P230" s="35">
        <v>48875.73828125</v>
      </c>
      <c r="Q230" s="36">
        <v>-11.734891794692759</v>
      </c>
      <c r="R230" s="40">
        <v>6.7341693767573361</v>
      </c>
      <c r="S230" s="36">
        <v>1.8299666325701813</v>
      </c>
      <c r="T230" s="43">
        <v>6.7736021704454821</v>
      </c>
      <c r="U230" s="36">
        <v>-3.6158192185805826</v>
      </c>
      <c r="V230" s="9"/>
      <c r="W230" s="46">
        <v>6.962869967544985</v>
      </c>
      <c r="X230" s="46">
        <v>6.9394347442621305</v>
      </c>
      <c r="Y230" s="46">
        <v>6.889089295916885</v>
      </c>
      <c r="Z230" s="46">
        <v>6.6921168398488282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5">
        <v>28697822.5</v>
      </c>
      <c r="F231" s="36">
        <v>29.64573534812973</v>
      </c>
      <c r="G231" s="35">
        <v>21134216.75</v>
      </c>
      <c r="H231" s="36">
        <v>-5.2980618161525062</v>
      </c>
      <c r="I231" s="40">
        <v>1.3578843654094728</v>
      </c>
      <c r="J231" s="36">
        <v>36.89871383249293</v>
      </c>
      <c r="K231" s="43">
        <v>3.3139260827193424</v>
      </c>
      <c r="L231" s="36">
        <v>-19.31316366664452</v>
      </c>
      <c r="M231" s="9"/>
      <c r="N231" s="35">
        <v>5962191.5</v>
      </c>
      <c r="O231" s="36">
        <v>28.431802630656367</v>
      </c>
      <c r="P231" s="35">
        <v>3964529</v>
      </c>
      <c r="Q231" s="36">
        <v>-14.217726346054564</v>
      </c>
      <c r="R231" s="40">
        <v>1.5038839418251198</v>
      </c>
      <c r="S231" s="36">
        <v>49.718347579318703</v>
      </c>
      <c r="T231" s="43">
        <v>3.8077937135196009</v>
      </c>
      <c r="U231" s="36">
        <v>-20.321874688452908</v>
      </c>
      <c r="V231" s="9"/>
      <c r="W231" s="46">
        <v>1.4597129786987277</v>
      </c>
      <c r="X231" s="46">
        <v>1.3885758033031543</v>
      </c>
      <c r="Y231" s="46">
        <v>1.2807424641584477</v>
      </c>
      <c r="Z231" s="46">
        <v>1.1778656982965745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5">
        <v>18885392.75</v>
      </c>
      <c r="F232" s="36">
        <v>-1.4364728612785695</v>
      </c>
      <c r="G232" s="35">
        <v>382994.890625</v>
      </c>
      <c r="H232" s="36">
        <v>-3.3616134094804462</v>
      </c>
      <c r="I232" s="40">
        <v>49.309777264081482</v>
      </c>
      <c r="J232" s="36">
        <v>1.992107501089778</v>
      </c>
      <c r="K232" s="43">
        <v>6.4765495147036329</v>
      </c>
      <c r="L232" s="36">
        <v>-8.3228371218617525</v>
      </c>
      <c r="M232" s="9"/>
      <c r="N232" s="35">
        <v>3670798.75</v>
      </c>
      <c r="O232" s="36">
        <v>-7.4788986890067006</v>
      </c>
      <c r="P232" s="35">
        <v>78016.9296875</v>
      </c>
      <c r="Q232" s="36">
        <v>-4.3257067908834061</v>
      </c>
      <c r="R232" s="40">
        <v>47.051310077229829</v>
      </c>
      <c r="S232" s="36">
        <v>-3.295756668127479</v>
      </c>
      <c r="T232" s="43">
        <v>6.2593099628520905</v>
      </c>
      <c r="U232" s="36">
        <v>-13.077849381416206</v>
      </c>
      <c r="V232" s="9"/>
      <c r="W232" s="46">
        <v>49.891298014359798</v>
      </c>
      <c r="X232" s="46">
        <v>49.690959675713771</v>
      </c>
      <c r="Y232" s="46">
        <v>50.425072180885451</v>
      </c>
      <c r="Z232" s="46">
        <v>49.551685896579528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5">
        <v>102201.46484375</v>
      </c>
      <c r="F233" s="36">
        <v>-6.6923655558209489</v>
      </c>
      <c r="G233" s="35">
        <v>5165.67236328126</v>
      </c>
      <c r="H233" s="36">
        <v>-13.990427262650948</v>
      </c>
      <c r="I233" s="40">
        <v>19.784736169142391</v>
      </c>
      <c r="J233" s="36">
        <v>8.4851737714316933</v>
      </c>
      <c r="K233" s="43">
        <v>3.7856596372533136</v>
      </c>
      <c r="L233" s="36">
        <v>-39.207152369661152</v>
      </c>
      <c r="M233" s="9"/>
      <c r="N233" s="35">
        <v>21600.830078125</v>
      </c>
      <c r="O233" s="36">
        <v>-1.070876980058397</v>
      </c>
      <c r="P233" s="35">
        <v>1051.01745605469</v>
      </c>
      <c r="Q233" s="36">
        <v>-12.291488247428715</v>
      </c>
      <c r="R233" s="40">
        <v>20.552303821108936</v>
      </c>
      <c r="S233" s="36">
        <v>12.793069957707223</v>
      </c>
      <c r="T233" s="43">
        <v>7.7052589938628122</v>
      </c>
      <c r="U233" s="36">
        <v>21.712730845333425</v>
      </c>
      <c r="V233" s="9"/>
      <c r="W233" s="46">
        <v>19.853800319270952</v>
      </c>
      <c r="X233" s="46">
        <v>19.34976965827607</v>
      </c>
      <c r="Y233" s="46">
        <v>19.473347263683792</v>
      </c>
      <c r="Z233" s="46">
        <v>19.68588932142546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5">
        <v>19938604.25</v>
      </c>
      <c r="F234" s="36">
        <v>6.6175342348992015</v>
      </c>
      <c r="G234" s="35">
        <v>4687244.5625</v>
      </c>
      <c r="H234" s="36">
        <v>-1.7590296952003421</v>
      </c>
      <c r="I234" s="40">
        <v>4.2538007104467148</v>
      </c>
      <c r="J234" s="36">
        <v>8.5265484492983514</v>
      </c>
      <c r="K234" s="43">
        <v>21.121218590313312</v>
      </c>
      <c r="L234" s="36">
        <v>-18.622151642051772</v>
      </c>
      <c r="M234" s="9"/>
      <c r="N234" s="35">
        <v>3967023.5</v>
      </c>
      <c r="O234" s="36">
        <v>-0.60772491628311176</v>
      </c>
      <c r="P234" s="35">
        <v>946019.875</v>
      </c>
      <c r="Q234" s="36">
        <v>-5.4596173768268255</v>
      </c>
      <c r="R234" s="40">
        <v>4.1933828292983799</v>
      </c>
      <c r="S234" s="36">
        <v>5.1320846456511395</v>
      </c>
      <c r="T234" s="43">
        <v>23.053532768333739</v>
      </c>
      <c r="U234" s="36">
        <v>3.412458294375103</v>
      </c>
      <c r="V234" s="9"/>
      <c r="W234" s="46">
        <v>4.218139283541813</v>
      </c>
      <c r="X234" s="46">
        <v>4.2259134346569516</v>
      </c>
      <c r="Y234" s="46">
        <v>4.2883606293162817</v>
      </c>
      <c r="Z234" s="46">
        <v>4.3482111580308427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5">
        <v>7095238</v>
      </c>
      <c r="F235" s="36">
        <v>7.2158553557783849</v>
      </c>
      <c r="G235" s="35">
        <v>12984201.5</v>
      </c>
      <c r="H235" s="36">
        <v>-3.8969838136025663</v>
      </c>
      <c r="I235" s="40">
        <v>0.54645162430666216</v>
      </c>
      <c r="J235" s="36">
        <v>11.563465550162274</v>
      </c>
      <c r="K235" s="43">
        <v>1.6390948639161222</v>
      </c>
      <c r="L235" s="36">
        <v>-27.840216826865106</v>
      </c>
      <c r="M235" s="9"/>
      <c r="N235" s="35">
        <v>1417435.125</v>
      </c>
      <c r="O235" s="36">
        <v>3.4406915627757746</v>
      </c>
      <c r="P235" s="35">
        <v>2555165</v>
      </c>
      <c r="Q235" s="36">
        <v>-10.594153585126627</v>
      </c>
      <c r="R235" s="40">
        <v>0.55473330489420447</v>
      </c>
      <c r="S235" s="36">
        <v>15.697905350368218</v>
      </c>
      <c r="T235" s="43">
        <v>2.7576884912104882</v>
      </c>
      <c r="U235" s="36">
        <v>96.379960049466675</v>
      </c>
      <c r="V235" s="9"/>
      <c r="W235" s="46">
        <v>0.5467411540475331</v>
      </c>
      <c r="X235" s="46">
        <v>0.54271847171812559</v>
      </c>
      <c r="Y235" s="46">
        <v>0.54299533613502815</v>
      </c>
      <c r="Z235" s="46">
        <v>0.54525732479327893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5">
        <v>116992.642578125</v>
      </c>
      <c r="F236" s="36">
        <v>-13.466672822691995</v>
      </c>
      <c r="G236" s="35">
        <v>100131.08984375</v>
      </c>
      <c r="H236" s="36">
        <v>-19.016544947972985</v>
      </c>
      <c r="I236" s="40">
        <v>1.1683947788912183</v>
      </c>
      <c r="J236" s="36">
        <v>6.8530937852867986</v>
      </c>
      <c r="K236" s="43">
        <v>1.8403665761825994</v>
      </c>
      <c r="L236" s="36">
        <v>-66.572681833989762</v>
      </c>
      <c r="M236" s="9"/>
      <c r="N236" s="35">
        <v>22815.416015625</v>
      </c>
      <c r="O236" s="36">
        <v>-24.595326179067342</v>
      </c>
      <c r="P236" s="35">
        <v>19507.931640625</v>
      </c>
      <c r="Q236" s="36">
        <v>-29.623266231345401</v>
      </c>
      <c r="R236" s="40">
        <v>1.1695456205163344</v>
      </c>
      <c r="S236" s="36">
        <v>7.1443214014536505</v>
      </c>
      <c r="T236" s="43">
        <v>1.9926137117061997</v>
      </c>
      <c r="U236" s="36">
        <v>-72.435564520002828</v>
      </c>
      <c r="V236" s="9"/>
      <c r="W236" s="46">
        <v>1.1718011404299684</v>
      </c>
      <c r="X236" s="46">
        <v>1.1726240619034305</v>
      </c>
      <c r="Y236" s="46">
        <v>1.1639913627649767</v>
      </c>
      <c r="Z236" s="46">
        <v>1.1643815929046029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5">
        <v>6300154.875</v>
      </c>
      <c r="F237" s="36">
        <v>10.306111741787094</v>
      </c>
      <c r="G237" s="35">
        <v>1798792.1875</v>
      </c>
      <c r="H237" s="36">
        <v>-8.0450484346490398</v>
      </c>
      <c r="I237" s="40">
        <v>3.5024362006797962</v>
      </c>
      <c r="J237" s="36">
        <v>19.956685163815507</v>
      </c>
      <c r="K237" s="43">
        <v>7.6657873058438106</v>
      </c>
      <c r="L237" s="36">
        <v>-34.391344374525545</v>
      </c>
      <c r="M237" s="9"/>
      <c r="N237" s="35">
        <v>1335250.625</v>
      </c>
      <c r="O237" s="36">
        <v>-0.80568183897005108</v>
      </c>
      <c r="P237" s="35">
        <v>379834.125</v>
      </c>
      <c r="Q237" s="36">
        <v>-17.003954617663958</v>
      </c>
      <c r="R237" s="40">
        <v>3.5153519315832931</v>
      </c>
      <c r="S237" s="36">
        <v>19.516921202779827</v>
      </c>
      <c r="T237" s="43">
        <v>9.8846155286390527</v>
      </c>
      <c r="U237" s="36">
        <v>-4.4153386714537071</v>
      </c>
      <c r="V237" s="9"/>
      <c r="W237" s="46">
        <v>3.5892103319557203</v>
      </c>
      <c r="X237" s="46">
        <v>3.4955325094424694</v>
      </c>
      <c r="Y237" s="46">
        <v>3.4461204762598441</v>
      </c>
      <c r="Z237" s="46">
        <v>3.46657932948786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5">
        <v>4161156.4999999995</v>
      </c>
      <c r="F238" s="36">
        <v>33.1997491355026</v>
      </c>
      <c r="G238" s="35">
        <v>1091003.96875</v>
      </c>
      <c r="H238" s="36">
        <v>11.425301459127718</v>
      </c>
      <c r="I238" s="40">
        <v>3.8140617442185634</v>
      </c>
      <c r="J238" s="36">
        <v>19.541744461299071</v>
      </c>
      <c r="K238" s="43">
        <v>9.6823244181034767</v>
      </c>
      <c r="L238" s="36">
        <v>-22.156364053054872</v>
      </c>
      <c r="M238" s="9"/>
      <c r="N238" s="35">
        <v>774765.6875</v>
      </c>
      <c r="O238" s="36">
        <v>32.926744006246871</v>
      </c>
      <c r="P238" s="35">
        <v>202119.421875</v>
      </c>
      <c r="Q238" s="36">
        <v>9.4764021317343161</v>
      </c>
      <c r="R238" s="40">
        <v>3.8332075181728502</v>
      </c>
      <c r="S238" s="36">
        <v>21.420453557008994</v>
      </c>
      <c r="T238" s="43">
        <v>5.8563482217325218</v>
      </c>
      <c r="U238" s="36">
        <v>-26.656495189743424</v>
      </c>
      <c r="V238" s="9"/>
      <c r="W238" s="46">
        <v>3.853363239046856</v>
      </c>
      <c r="X238" s="46">
        <v>3.8422883153579828</v>
      </c>
      <c r="Y238" s="46">
        <v>3.8150398519893907</v>
      </c>
      <c r="Z238" s="46">
        <v>3.7349132386266866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5">
        <v>2896999.3125</v>
      </c>
      <c r="F239" s="36">
        <v>6.8266699417757408</v>
      </c>
      <c r="G239" s="35">
        <v>457743.671875</v>
      </c>
      <c r="H239" s="36">
        <v>-6.674079069549113</v>
      </c>
      <c r="I239" s="40">
        <v>6.3288680772655415</v>
      </c>
      <c r="J239" s="36">
        <v>14.466237114751856</v>
      </c>
      <c r="K239" s="43">
        <v>13.456375356405957</v>
      </c>
      <c r="L239" s="36">
        <v>-31.70829336348266</v>
      </c>
      <c r="M239" s="9"/>
      <c r="N239" s="35">
        <v>568213.125</v>
      </c>
      <c r="O239" s="36">
        <v>9.6053991757481469</v>
      </c>
      <c r="P239" s="35">
        <v>91920.3203125</v>
      </c>
      <c r="Q239" s="36">
        <v>-3.8843517875885039</v>
      </c>
      <c r="R239" s="40">
        <v>6.1815833873103925</v>
      </c>
      <c r="S239" s="36">
        <v>14.034916493019828</v>
      </c>
      <c r="T239" s="43">
        <v>13.467989288790188</v>
      </c>
      <c r="U239" s="36">
        <v>2.6338677772768264</v>
      </c>
      <c r="V239" s="9"/>
      <c r="W239" s="46">
        <v>6.2254506743687186</v>
      </c>
      <c r="X239" s="46">
        <v>6.2302719097887787</v>
      </c>
      <c r="Y239" s="46">
        <v>6.4674404345978216</v>
      </c>
      <c r="Z239" s="46">
        <v>6.563048962122557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5">
        <v>8260258.6250000009</v>
      </c>
      <c r="F240" s="36">
        <v>10.993249980818655</v>
      </c>
      <c r="G240" s="35">
        <v>829967.328125</v>
      </c>
      <c r="H240" s="36">
        <v>-6.8086684543310989</v>
      </c>
      <c r="I240" s="40">
        <v>9.9525105929903983</v>
      </c>
      <c r="J240" s="36">
        <v>19.102547565194758</v>
      </c>
      <c r="K240" s="43">
        <v>17.997283801752637</v>
      </c>
      <c r="L240" s="36">
        <v>-22.310210500990671</v>
      </c>
      <c r="M240" s="9"/>
      <c r="N240" s="35">
        <v>1574704.25</v>
      </c>
      <c r="O240" s="36">
        <v>5.0846236075236373</v>
      </c>
      <c r="P240" s="35">
        <v>155157.515625</v>
      </c>
      <c r="Q240" s="36">
        <v>-11.6207762996802</v>
      </c>
      <c r="R240" s="40">
        <v>10.149068471848317</v>
      </c>
      <c r="S240" s="36">
        <v>18.901953658078337</v>
      </c>
      <c r="T240" s="43">
        <v>13.338403465285625</v>
      </c>
      <c r="U240" s="36">
        <v>-32.261630239605594</v>
      </c>
      <c r="V240" s="9"/>
      <c r="W240" s="46">
        <v>10.063120626972966</v>
      </c>
      <c r="X240" s="46">
        <v>9.8144207631379317</v>
      </c>
      <c r="Y240" s="46">
        <v>9.8842777199970318</v>
      </c>
      <c r="Z240" s="46">
        <v>9.8807451235715646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5">
        <v>156192190</v>
      </c>
      <c r="F241" s="36">
        <v>27.191653530200895</v>
      </c>
      <c r="G241" s="35">
        <v>130946932</v>
      </c>
      <c r="H241" s="36">
        <v>-3.6387635419408588</v>
      </c>
      <c r="I241" s="40">
        <v>1.1927899922084466</v>
      </c>
      <c r="J241" s="36">
        <v>31.994625853063393</v>
      </c>
      <c r="K241" s="43">
        <v>20.048758839990654</v>
      </c>
      <c r="L241" s="36">
        <v>-12.48210999009846</v>
      </c>
      <c r="M241" s="9"/>
      <c r="N241" s="35">
        <v>31552458</v>
      </c>
      <c r="O241" s="36">
        <v>24.832243282609891</v>
      </c>
      <c r="P241" s="35">
        <v>25976824</v>
      </c>
      <c r="Q241" s="36">
        <v>-6.1594253682591074</v>
      </c>
      <c r="R241" s="40">
        <v>1.214638787251282</v>
      </c>
      <c r="S241" s="36">
        <v>33.025872627581158</v>
      </c>
      <c r="T241" s="43">
        <v>20.873093310194722</v>
      </c>
      <c r="U241" s="36">
        <v>-0.14519637140220518</v>
      </c>
      <c r="V241" s="9"/>
      <c r="W241" s="46">
        <v>1.206862343905112</v>
      </c>
      <c r="X241" s="46">
        <v>1.1918863398376642</v>
      </c>
      <c r="Y241" s="46">
        <v>1.173846455722616</v>
      </c>
      <c r="Z241" s="46">
        <v>1.1771765612871055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5">
        <v>25449325</v>
      </c>
      <c r="F242" s="36">
        <v>18.433367468953406</v>
      </c>
      <c r="G242" s="35">
        <v>4753681.75</v>
      </c>
      <c r="H242" s="36">
        <v>-6.4950082480676086</v>
      </c>
      <c r="I242" s="40">
        <v>5.3536030256968719</v>
      </c>
      <c r="J242" s="36">
        <v>26.659941089728882</v>
      </c>
      <c r="K242" s="43">
        <v>8.384946604674191</v>
      </c>
      <c r="L242" s="36">
        <v>-47.719351323368485</v>
      </c>
      <c r="M242" s="9"/>
      <c r="N242" s="35">
        <v>5147060.5</v>
      </c>
      <c r="O242" s="36">
        <v>11.502518309042051</v>
      </c>
      <c r="P242" s="35">
        <v>943519.0625</v>
      </c>
      <c r="Q242" s="36">
        <v>-12.39347834388022</v>
      </c>
      <c r="R242" s="40">
        <v>5.4551738322722017</v>
      </c>
      <c r="S242" s="36">
        <v>27.276504307203037</v>
      </c>
      <c r="T242" s="43">
        <v>7.6224878743896634</v>
      </c>
      <c r="U242" s="36">
        <v>-37.446026870123482</v>
      </c>
      <c r="V242" s="9"/>
      <c r="W242" s="46">
        <v>5.4149378913842385</v>
      </c>
      <c r="X242" s="46">
        <v>5.3672719712082699</v>
      </c>
      <c r="Y242" s="46">
        <v>5.2977416169545588</v>
      </c>
      <c r="Z242" s="46">
        <v>5.2383925841142807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5">
        <v>23296326</v>
      </c>
      <c r="F243" s="36">
        <v>10.969657528045186</v>
      </c>
      <c r="G243" s="35">
        <v>12156874.75</v>
      </c>
      <c r="H243" s="36">
        <v>5.4728107995484496</v>
      </c>
      <c r="I243" s="40">
        <v>1.9163087947418393</v>
      </c>
      <c r="J243" s="36">
        <v>5.2116243862539324</v>
      </c>
      <c r="K243" s="43">
        <v>19.444151032656393</v>
      </c>
      <c r="L243" s="36">
        <v>4.7070430127853742</v>
      </c>
      <c r="M243" s="9"/>
      <c r="N243" s="35">
        <v>4543762.5</v>
      </c>
      <c r="O243" s="36">
        <v>8.8116347366014338</v>
      </c>
      <c r="P243" s="35">
        <v>2343843.25</v>
      </c>
      <c r="Q243" s="36">
        <v>2.5646599326393056</v>
      </c>
      <c r="R243" s="40">
        <v>1.9385948697721147</v>
      </c>
      <c r="S243" s="36">
        <v>6.0907673345428313</v>
      </c>
      <c r="T243" s="43">
        <v>18.302975782735125</v>
      </c>
      <c r="U243" s="36">
        <v>14.572390966670914</v>
      </c>
      <c r="V243" s="9"/>
      <c r="W243" s="46">
        <v>1.8902399999034849</v>
      </c>
      <c r="X243" s="46">
        <v>1.9020011110764938</v>
      </c>
      <c r="Y243" s="46">
        <v>1.9261011831294041</v>
      </c>
      <c r="Z243" s="46">
        <v>1.9262708097265984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5">
        <v>13486903.75</v>
      </c>
      <c r="F244" s="36">
        <v>0.67945493484482244</v>
      </c>
      <c r="G244" s="35">
        <v>9068456.125</v>
      </c>
      <c r="H244" s="36">
        <v>-5.2018025020766441</v>
      </c>
      <c r="I244" s="40">
        <v>1.4872326186614262</v>
      </c>
      <c r="J244" s="36">
        <v>6.2039760165801674</v>
      </c>
      <c r="K244" s="43">
        <v>15.583655320073001</v>
      </c>
      <c r="L244" s="36">
        <v>-13.856650886333609</v>
      </c>
      <c r="M244" s="9"/>
      <c r="N244" s="35">
        <v>2535795.25</v>
      </c>
      <c r="O244" s="36">
        <v>0.57234887819163771</v>
      </c>
      <c r="P244" s="35">
        <v>1717933.25</v>
      </c>
      <c r="Q244" s="36">
        <v>-2.0186762054830325</v>
      </c>
      <c r="R244" s="40">
        <v>1.4760732118084332</v>
      </c>
      <c r="S244" s="36">
        <v>2.6444071005903949</v>
      </c>
      <c r="T244" s="43">
        <v>12.20780369590171</v>
      </c>
      <c r="U244" s="36">
        <v>-12.042743023319414</v>
      </c>
      <c r="V244" s="9"/>
      <c r="W244" s="46">
        <v>1.4513733886855933</v>
      </c>
      <c r="X244" s="46">
        <v>1.4737945804352488</v>
      </c>
      <c r="Y244" s="46">
        <v>1.5368234461980823</v>
      </c>
      <c r="Z244" s="46">
        <v>1.4960958389201826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5">
        <v>2308902.15625</v>
      </c>
      <c r="F245" s="36">
        <v>12.922681533982573</v>
      </c>
      <c r="G245" s="35">
        <v>236981.3515625</v>
      </c>
      <c r="H245" s="36">
        <v>-0.79857122480547449</v>
      </c>
      <c r="I245" s="40">
        <v>9.7429698203112167</v>
      </c>
      <c r="J245" s="36">
        <v>13.831708805205302</v>
      </c>
      <c r="K245" s="43">
        <v>8.3968807943612926</v>
      </c>
      <c r="L245" s="36">
        <v>27.156741268265915</v>
      </c>
      <c r="M245" s="9"/>
      <c r="N245" s="35">
        <v>445782.1875</v>
      </c>
      <c r="O245" s="36">
        <v>8.1430195817675113</v>
      </c>
      <c r="P245" s="35">
        <v>46943.59375</v>
      </c>
      <c r="Q245" s="36">
        <v>-2.0231357136055372</v>
      </c>
      <c r="R245" s="40">
        <v>9.496124005205715</v>
      </c>
      <c r="S245" s="36">
        <v>10.37607742339714</v>
      </c>
      <c r="T245" s="43">
        <v>7.4437724631493944</v>
      </c>
      <c r="U245" s="36">
        <v>52.742206729369684</v>
      </c>
      <c r="V245" s="9"/>
      <c r="W245" s="46">
        <v>9.6416382825659319</v>
      </c>
      <c r="X245" s="46">
        <v>9.8501137770693781</v>
      </c>
      <c r="Y245" s="46">
        <v>9.9920771247882172</v>
      </c>
      <c r="Z245" s="46">
        <v>9.7387485982700888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5">
        <v>1297658.96875</v>
      </c>
      <c r="F246" s="36">
        <v>-3.7320139496366362</v>
      </c>
      <c r="G246" s="35">
        <v>154695.97265625</v>
      </c>
      <c r="H246" s="36">
        <v>-6.0612118348467696</v>
      </c>
      <c r="I246" s="40">
        <v>8.3884470065263343</v>
      </c>
      <c r="J246" s="36">
        <v>2.4794847056310552</v>
      </c>
      <c r="K246" s="43">
        <v>11.444904678947452</v>
      </c>
      <c r="L246" s="36">
        <v>-29.39963778833625</v>
      </c>
      <c r="M246" s="9"/>
      <c r="N246" s="35">
        <v>244244.453125</v>
      </c>
      <c r="O246" s="36">
        <v>-6.2236469235324421</v>
      </c>
      <c r="P246" s="35">
        <v>28736.10546875</v>
      </c>
      <c r="Q246" s="36">
        <v>-11.914715205968077</v>
      </c>
      <c r="R246" s="40">
        <v>8.4995669782257544</v>
      </c>
      <c r="S246" s="36">
        <v>6.460861534072289</v>
      </c>
      <c r="T246" s="43">
        <v>13.381827376453343</v>
      </c>
      <c r="U246" s="36">
        <v>-41.504550784580303</v>
      </c>
      <c r="V246" s="9"/>
      <c r="W246" s="46">
        <v>8.4331807187852856</v>
      </c>
      <c r="X246" s="46">
        <v>8.4583969627360425</v>
      </c>
      <c r="Y246" s="46">
        <v>8.3476487634870278</v>
      </c>
      <c r="Z246" s="46">
        <v>8.2346280615496674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5">
        <v>9956852.5</v>
      </c>
      <c r="F247" s="36">
        <v>12.503291387233899</v>
      </c>
      <c r="G247" s="35">
        <v>2041136.9375000002</v>
      </c>
      <c r="H247" s="36">
        <v>-8.6525625515317515</v>
      </c>
      <c r="I247" s="40">
        <v>4.8780913798930259</v>
      </c>
      <c r="J247" s="36">
        <v>23.159767290352601</v>
      </c>
      <c r="K247" s="43">
        <v>16.10076075747833</v>
      </c>
      <c r="L247" s="36">
        <v>-29.151001722924565</v>
      </c>
      <c r="M247" s="9"/>
      <c r="N247" s="35">
        <v>1874070.375</v>
      </c>
      <c r="O247" s="36">
        <v>5.4847847148492823</v>
      </c>
      <c r="P247" s="35">
        <v>378244.46875</v>
      </c>
      <c r="Q247" s="36">
        <v>-15.402268306356461</v>
      </c>
      <c r="R247" s="40">
        <v>4.9546537486544544</v>
      </c>
      <c r="S247" s="36">
        <v>24.68984995584125</v>
      </c>
      <c r="T247" s="43">
        <v>17.022851596488206</v>
      </c>
      <c r="U247" s="36">
        <v>-19.962362428348587</v>
      </c>
      <c r="V247" s="9"/>
      <c r="W247" s="46">
        <v>4.913119934864083</v>
      </c>
      <c r="X247" s="46">
        <v>4.8767447892900648</v>
      </c>
      <c r="Y247" s="46">
        <v>4.8369619166095799</v>
      </c>
      <c r="Z247" s="46">
        <v>4.8184948495569939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5">
        <v>677044.609375</v>
      </c>
      <c r="F248" s="36">
        <v>40.181030215452346</v>
      </c>
      <c r="G248" s="35">
        <v>173847.755859375</v>
      </c>
      <c r="H248" s="36">
        <v>-4.6988126598791329</v>
      </c>
      <c r="I248" s="40">
        <v>3.8944685022144299</v>
      </c>
      <c r="J248" s="36">
        <v>47.092637697324371</v>
      </c>
      <c r="K248" s="43">
        <v>2.3332232245720177</v>
      </c>
      <c r="L248" s="36">
        <v>-32.115313350745637</v>
      </c>
      <c r="M248" s="9"/>
      <c r="N248" s="35">
        <v>121596.4375</v>
      </c>
      <c r="O248" s="36">
        <v>21.644239884892265</v>
      </c>
      <c r="P248" s="35">
        <v>30327.4375</v>
      </c>
      <c r="Q248" s="36">
        <v>-19.65528396457384</v>
      </c>
      <c r="R248" s="40">
        <v>4.0094530736400005</v>
      </c>
      <c r="S248" s="36">
        <v>51.40291221050061</v>
      </c>
      <c r="T248" s="43">
        <v>0.37477559787453968</v>
      </c>
      <c r="U248" s="36">
        <v>-91.991115566012837</v>
      </c>
      <c r="V248" s="9"/>
      <c r="W248" s="46">
        <v>3.9721300182691603</v>
      </c>
      <c r="X248" s="46">
        <v>3.8781184179523946</v>
      </c>
      <c r="Y248" s="46">
        <v>3.8331786194338555</v>
      </c>
      <c r="Z248" s="46">
        <v>3.8186162770844407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5">
        <v>57054026</v>
      </c>
      <c r="F249" s="36">
        <v>37.593612672709853</v>
      </c>
      <c r="G249" s="35">
        <v>20259013.25</v>
      </c>
      <c r="H249" s="36">
        <v>-12.172946697155034</v>
      </c>
      <c r="I249" s="40">
        <v>2.8162292652629564</v>
      </c>
      <c r="J249" s="36">
        <v>56.66427085770485</v>
      </c>
      <c r="K249" s="43">
        <v>30.805333089026881</v>
      </c>
      <c r="L249" s="36">
        <v>135.50221442203085</v>
      </c>
      <c r="M249" s="9"/>
      <c r="N249" s="35">
        <v>11160936</v>
      </c>
      <c r="O249" s="36">
        <v>28.32261001936175</v>
      </c>
      <c r="P249" s="35">
        <v>4061429.7500000005</v>
      </c>
      <c r="Q249" s="36">
        <v>-17.74973331233922</v>
      </c>
      <c r="R249" s="40">
        <v>2.7480312813486432</v>
      </c>
      <c r="S249" s="36">
        <v>56.01482546756624</v>
      </c>
      <c r="T249" s="43">
        <v>32.171976884376008</v>
      </c>
      <c r="U249" s="36">
        <v>100.04160228549335</v>
      </c>
      <c r="V249" s="9"/>
      <c r="W249" s="46">
        <v>2.9104382128181179</v>
      </c>
      <c r="X249" s="46">
        <v>2.894830810718076</v>
      </c>
      <c r="Y249" s="46">
        <v>2.6737307353068021</v>
      </c>
      <c r="Z249" s="46">
        <v>2.9105834967113124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5">
        <v>91671252</v>
      </c>
      <c r="F250" s="36">
        <v>4.2686492430639635</v>
      </c>
      <c r="G250" s="35">
        <v>16715410.75</v>
      </c>
      <c r="H250" s="36">
        <v>-12.133749752529067</v>
      </c>
      <c r="I250" s="40">
        <v>5.4842356775468408</v>
      </c>
      <c r="J250" s="36">
        <v>18.667462136368044</v>
      </c>
      <c r="K250" s="43">
        <v>46.907704500425062</v>
      </c>
      <c r="L250" s="36">
        <v>-6.2764453715379052</v>
      </c>
      <c r="M250" s="9"/>
      <c r="N250" s="35">
        <v>18351424</v>
      </c>
      <c r="O250" s="36">
        <v>1.7959291444369374</v>
      </c>
      <c r="P250" s="35">
        <v>3309355.75</v>
      </c>
      <c r="Q250" s="36">
        <v>-16.084859034104642</v>
      </c>
      <c r="R250" s="40">
        <v>5.5453161842754444</v>
      </c>
      <c r="S250" s="36">
        <v>21.308178682329405</v>
      </c>
      <c r="T250" s="43">
        <v>47.426401351742513</v>
      </c>
      <c r="U250" s="36">
        <v>-6.270434708441134</v>
      </c>
      <c r="V250" s="9"/>
      <c r="W250" s="46">
        <v>5.4923018896351223</v>
      </c>
      <c r="X250" s="46">
        <v>5.5264635258868724</v>
      </c>
      <c r="Y250" s="46">
        <v>5.4240977537715214</v>
      </c>
      <c r="Z250" s="46">
        <v>5.435964147799166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5">
        <v>1856229.75</v>
      </c>
      <c r="F251" s="36">
        <v>-2.7663965840185663</v>
      </c>
      <c r="G251" s="35">
        <v>468089.8515625</v>
      </c>
      <c r="H251" s="36">
        <v>-5.0524148598740499</v>
      </c>
      <c r="I251" s="40">
        <v>3.9655415382406631</v>
      </c>
      <c r="J251" s="36">
        <v>2.4076634202773195</v>
      </c>
      <c r="K251" s="43">
        <v>12.041789824575863</v>
      </c>
      <c r="L251" s="36">
        <v>29.088729883182651</v>
      </c>
      <c r="M251" s="9"/>
      <c r="N251" s="35">
        <v>361341.875</v>
      </c>
      <c r="O251" s="36">
        <v>-3.9345977565459278</v>
      </c>
      <c r="P251" s="35">
        <v>89748.359375</v>
      </c>
      <c r="Q251" s="36">
        <v>-8.1200619529082712</v>
      </c>
      <c r="R251" s="40">
        <v>4.0261669128700994</v>
      </c>
      <c r="S251" s="36">
        <v>4.5553624494360703</v>
      </c>
      <c r="T251" s="43">
        <v>11.318022276341484</v>
      </c>
      <c r="U251" s="36">
        <v>50.638928874275848</v>
      </c>
      <c r="V251" s="9"/>
      <c r="W251" s="46">
        <v>3.7330030966719745</v>
      </c>
      <c r="X251" s="46">
        <v>3.6999654245780667</v>
      </c>
      <c r="Y251" s="46">
        <v>4.2484620886435565</v>
      </c>
      <c r="Z251" s="46">
        <v>4.1981449144712277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5">
        <v>24090284</v>
      </c>
      <c r="F252" s="36">
        <v>16.947337169288609</v>
      </c>
      <c r="G252" s="35">
        <v>6154925.5</v>
      </c>
      <c r="H252" s="36">
        <v>0.38197393551721542</v>
      </c>
      <c r="I252" s="40">
        <v>3.9139846615527678</v>
      </c>
      <c r="J252" s="36">
        <v>16.502328639614674</v>
      </c>
      <c r="K252" s="43">
        <v>17.023140169289828</v>
      </c>
      <c r="L252" s="36">
        <v>-6.2190130551633844</v>
      </c>
      <c r="M252" s="9"/>
      <c r="N252" s="35">
        <v>4733589.5</v>
      </c>
      <c r="O252" s="36">
        <v>17.410361110335998</v>
      </c>
      <c r="P252" s="35">
        <v>1200180.5</v>
      </c>
      <c r="Q252" s="36">
        <v>-7.3421064388815458E-3</v>
      </c>
      <c r="R252" s="40">
        <v>3.944064663606849</v>
      </c>
      <c r="S252" s="36">
        <v>17.418982136983946</v>
      </c>
      <c r="T252" s="43">
        <v>18.65786656193994</v>
      </c>
      <c r="U252" s="36">
        <v>2.8915601768649846</v>
      </c>
      <c r="V252" s="9"/>
      <c r="W252" s="46">
        <v>3.9868114729539488</v>
      </c>
      <c r="X252" s="46">
        <v>3.8950112424360781</v>
      </c>
      <c r="Y252" s="46">
        <v>3.8845393856642456</v>
      </c>
      <c r="Z252" s="46">
        <v>3.861799909049751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5">
        <v>7105369.625</v>
      </c>
      <c r="F253" s="36">
        <v>2.9670166741191899</v>
      </c>
      <c r="G253" s="35">
        <v>797348.203125</v>
      </c>
      <c r="H253" s="36">
        <v>-2.8204442248262653</v>
      </c>
      <c r="I253" s="40">
        <v>8.9112505642482702</v>
      </c>
      <c r="J253" s="36">
        <v>5.9554304943879828</v>
      </c>
      <c r="K253" s="43">
        <v>17.593440160053603</v>
      </c>
      <c r="L253" s="36">
        <v>-3.5906921294399754</v>
      </c>
      <c r="M253" s="9"/>
      <c r="N253" s="35">
        <v>1345142</v>
      </c>
      <c r="O253" s="36">
        <v>4.6642858379466023</v>
      </c>
      <c r="P253" s="35">
        <v>151956.546875</v>
      </c>
      <c r="Q253" s="36">
        <v>2.6429787134338003</v>
      </c>
      <c r="R253" s="40">
        <v>8.852149036438151</v>
      </c>
      <c r="S253" s="36">
        <v>1.9692600018516964</v>
      </c>
      <c r="T253" s="43">
        <v>18.595025655283976</v>
      </c>
      <c r="U253" s="36">
        <v>63.378252018871031</v>
      </c>
      <c r="V253" s="9"/>
      <c r="W253" s="46">
        <v>8.9458998003494603</v>
      </c>
      <c r="X253" s="46">
        <v>9.2623678798253266</v>
      </c>
      <c r="Y253" s="46">
        <v>8.763084865403302</v>
      </c>
      <c r="Z253" s="46">
        <v>8.759975669202106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5">
        <v>18198442.25</v>
      </c>
      <c r="F254" s="36">
        <v>10.649421167349777</v>
      </c>
      <c r="G254" s="35">
        <v>2769863.9375</v>
      </c>
      <c r="H254" s="36">
        <v>-0.43080396279703609</v>
      </c>
      <c r="I254" s="40">
        <v>6.5701574736647146</v>
      </c>
      <c r="J254" s="36">
        <v>11.128165709007828</v>
      </c>
      <c r="K254" s="43">
        <v>16.965743146230004</v>
      </c>
      <c r="L254" s="36">
        <v>2.758375062355749</v>
      </c>
      <c r="M254" s="9"/>
      <c r="N254" s="35">
        <v>3599961.5</v>
      </c>
      <c r="O254" s="36">
        <v>8.4963414114997562</v>
      </c>
      <c r="P254" s="35">
        <v>541284.0625</v>
      </c>
      <c r="Q254" s="36">
        <v>-2.8589307684620069</v>
      </c>
      <c r="R254" s="40">
        <v>6.6507805224728926</v>
      </c>
      <c r="S254" s="36">
        <v>11.689465917753289</v>
      </c>
      <c r="T254" s="43">
        <v>14.394122687145405</v>
      </c>
      <c r="U254" s="36">
        <v>6.6077667749448299</v>
      </c>
      <c r="V254" s="9"/>
      <c r="W254" s="46">
        <v>6.5983125097098743</v>
      </c>
      <c r="X254" s="46">
        <v>6.6058323348428925</v>
      </c>
      <c r="Y254" s="46">
        <v>6.5476120484478209</v>
      </c>
      <c r="Z254" s="46">
        <v>6.4580854336141451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5">
        <v>645538.734375</v>
      </c>
      <c r="F255" s="36">
        <v>-6.1280683319027993</v>
      </c>
      <c r="G255" s="35">
        <v>219737.1875</v>
      </c>
      <c r="H255" s="36">
        <v>7.9618752752294943</v>
      </c>
      <c r="I255" s="40">
        <v>2.9377764488543843</v>
      </c>
      <c r="J255" s="36">
        <v>-13.050851118705102</v>
      </c>
      <c r="K255" s="43">
        <v>5.7941666165026549</v>
      </c>
      <c r="L255" s="36">
        <v>-26.5566166055787</v>
      </c>
      <c r="M255" s="9"/>
      <c r="N255" s="35">
        <v>127974.484375</v>
      </c>
      <c r="O255" s="36">
        <v>-9.9975099327967563</v>
      </c>
      <c r="P255" s="35">
        <v>44132.71484375</v>
      </c>
      <c r="Q255" s="36">
        <v>0.1341683833596107</v>
      </c>
      <c r="R255" s="40">
        <v>2.8997646038338729</v>
      </c>
      <c r="S255" s="36">
        <v>-10.118103020906554</v>
      </c>
      <c r="T255" s="43">
        <v>11.544534573359167</v>
      </c>
      <c r="U255" s="36">
        <v>507.4355936752745</v>
      </c>
      <c r="V255" s="9"/>
      <c r="W255" s="46">
        <v>2.9125524909782827</v>
      </c>
      <c r="X255" s="46">
        <v>2.9287687880302857</v>
      </c>
      <c r="Y255" s="46">
        <v>2.9455330220288722</v>
      </c>
      <c r="Z255" s="46">
        <v>3.0011439362813896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5">
        <v>5868324.75</v>
      </c>
      <c r="F256" s="36">
        <v>29.439482153820069</v>
      </c>
      <c r="G256" s="35">
        <v>2668659.0625</v>
      </c>
      <c r="H256" s="36">
        <v>2.2016909235606548</v>
      </c>
      <c r="I256" s="40">
        <v>2.198978817662288</v>
      </c>
      <c r="J256" s="36">
        <v>26.651018181911766</v>
      </c>
      <c r="K256" s="43">
        <v>19.023925865725136</v>
      </c>
      <c r="L256" s="36">
        <v>9.5923337274690628</v>
      </c>
      <c r="M256" s="9"/>
      <c r="N256" s="35">
        <v>1155660.375</v>
      </c>
      <c r="O256" s="36">
        <v>26.859576510551836</v>
      </c>
      <c r="P256" s="35">
        <v>508139.84375</v>
      </c>
      <c r="Q256" s="36">
        <v>-1.0028495856517989</v>
      </c>
      <c r="R256" s="40">
        <v>2.2742959230895776</v>
      </c>
      <c r="S256" s="36">
        <v>28.144674851333278</v>
      </c>
      <c r="T256" s="43">
        <v>12.945869261114019</v>
      </c>
      <c r="U256" s="36">
        <v>12.926603459602006</v>
      </c>
      <c r="V256" s="9"/>
      <c r="W256" s="46">
        <v>2.2496851061692746</v>
      </c>
      <c r="X256" s="46">
        <v>2.2100819571142938</v>
      </c>
      <c r="Y256" s="46">
        <v>2.1635941430525896</v>
      </c>
      <c r="Z256" s="46">
        <v>2.1081576569714695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5">
        <v>27410475</v>
      </c>
      <c r="F257" s="36">
        <v>25.217087537561621</v>
      </c>
      <c r="G257" s="35">
        <v>9587740</v>
      </c>
      <c r="H257" s="36">
        <v>-0.56339989571993454</v>
      </c>
      <c r="I257" s="40">
        <v>2.8589088773788194</v>
      </c>
      <c r="J257" s="36">
        <v>25.926557631943709</v>
      </c>
      <c r="K257" s="43">
        <v>24.513603376081591</v>
      </c>
      <c r="L257" s="36">
        <v>-4.7173949569688149</v>
      </c>
      <c r="M257" s="9"/>
      <c r="N257" s="35">
        <v>5320811</v>
      </c>
      <c r="O257" s="36">
        <v>23.068011079983865</v>
      </c>
      <c r="P257" s="35">
        <v>1829678.125</v>
      </c>
      <c r="Q257" s="36">
        <v>-2.0732282589577782</v>
      </c>
      <c r="R257" s="40">
        <v>2.9080584870631276</v>
      </c>
      <c r="S257" s="36">
        <v>25.673509799164208</v>
      </c>
      <c r="T257" s="43">
        <v>24.838483268809963</v>
      </c>
      <c r="U257" s="36">
        <v>46.194607007803597</v>
      </c>
      <c r="V257" s="9"/>
      <c r="W257" s="46">
        <v>2.8784201607713764</v>
      </c>
      <c r="X257" s="46">
        <v>2.8831347028408971</v>
      </c>
      <c r="Y257" s="46">
        <v>2.8408262194868228</v>
      </c>
      <c r="Z257" s="46">
        <v>2.7900204987547652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5">
        <v>11098476.25</v>
      </c>
      <c r="F258" s="36">
        <v>26.193437893076172</v>
      </c>
      <c r="G258" s="35">
        <v>2255094.9375</v>
      </c>
      <c r="H258" s="36">
        <v>7.0834516689706097</v>
      </c>
      <c r="I258" s="40">
        <v>4.9215117578614134</v>
      </c>
      <c r="J258" s="36">
        <v>17.845881811113703</v>
      </c>
      <c r="K258" s="43">
        <v>14.412947284092265</v>
      </c>
      <c r="L258" s="36">
        <v>15.561864564668682</v>
      </c>
      <c r="M258" s="9"/>
      <c r="N258" s="35">
        <v>2243134.5</v>
      </c>
      <c r="O258" s="36">
        <v>26.522411751608473</v>
      </c>
      <c r="P258" s="35">
        <v>458208.8125</v>
      </c>
      <c r="Q258" s="36">
        <v>9.8070624929042864</v>
      </c>
      <c r="R258" s="40">
        <v>4.8954416388488822</v>
      </c>
      <c r="S258" s="36">
        <v>15.222471924139072</v>
      </c>
      <c r="T258" s="43">
        <v>13.730210727444119</v>
      </c>
      <c r="U258" s="36">
        <v>72.753088139055237</v>
      </c>
      <c r="V258" s="9"/>
      <c r="W258" s="46">
        <v>4.9145867454300713</v>
      </c>
      <c r="X258" s="46">
        <v>4.9465958243315802</v>
      </c>
      <c r="Y258" s="46">
        <v>4.9250748939503932</v>
      </c>
      <c r="Z258" s="46">
        <v>4.9265388312255833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5">
        <v>5570788.375</v>
      </c>
      <c r="F259" s="36">
        <v>15.563471962171699</v>
      </c>
      <c r="G259" s="35">
        <v>2134154.90625</v>
      </c>
      <c r="H259" s="36">
        <v>-0.89558418173938348</v>
      </c>
      <c r="I259" s="40">
        <v>2.6103017914424176</v>
      </c>
      <c r="J259" s="36">
        <v>16.607792910150426</v>
      </c>
      <c r="K259" s="43">
        <v>2.0568773478078404</v>
      </c>
      <c r="L259" s="36">
        <v>-1.7253095495144837</v>
      </c>
      <c r="M259" s="9"/>
      <c r="N259" s="35">
        <v>1100732.625</v>
      </c>
      <c r="O259" s="36">
        <v>11.689422403354337</v>
      </c>
      <c r="P259" s="35">
        <v>427547.9375</v>
      </c>
      <c r="Q259" s="36">
        <v>-2.1389819704138082</v>
      </c>
      <c r="R259" s="40">
        <v>2.5745244648736025</v>
      </c>
      <c r="S259" s="36">
        <v>14.130656570103749</v>
      </c>
      <c r="T259" s="43">
        <v>3.5103832407756608</v>
      </c>
      <c r="U259" s="36">
        <v>263.04268020724118</v>
      </c>
      <c r="V259" s="9"/>
      <c r="W259" s="46">
        <v>2.5821856704254498</v>
      </c>
      <c r="X259" s="46">
        <v>2.655679708242479</v>
      </c>
      <c r="Y259" s="46">
        <v>2.5506524379273761</v>
      </c>
      <c r="Z259" s="46">
        <v>2.6915305859217757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5">
        <v>3521068.1875</v>
      </c>
      <c r="F260" s="36">
        <v>10.022421594723964</v>
      </c>
      <c r="G260" s="35">
        <v>1516043.78125</v>
      </c>
      <c r="H260" s="36">
        <v>-11.052560749445608</v>
      </c>
      <c r="I260" s="40">
        <v>2.3225372717117896</v>
      </c>
      <c r="J260" s="36">
        <v>23.693748264976858</v>
      </c>
      <c r="K260" s="43">
        <v>8.7721434489757382</v>
      </c>
      <c r="L260" s="36">
        <v>-39.524120694674927</v>
      </c>
      <c r="M260" s="9"/>
      <c r="N260" s="35">
        <v>692348.8125</v>
      </c>
      <c r="O260" s="36">
        <v>9.5266151436407203</v>
      </c>
      <c r="P260" s="35">
        <v>289685.90625</v>
      </c>
      <c r="Q260" s="36">
        <v>-11.582608480008927</v>
      </c>
      <c r="R260" s="40">
        <v>2.3899982621263614</v>
      </c>
      <c r="S260" s="36">
        <v>23.874515251761164</v>
      </c>
      <c r="T260" s="43">
        <v>11.872360716658267</v>
      </c>
      <c r="U260" s="36">
        <v>116.55010597128511</v>
      </c>
      <c r="V260" s="9"/>
      <c r="W260" s="46">
        <v>2.414597706247366</v>
      </c>
      <c r="X260" s="46">
        <v>2.3462228115166521</v>
      </c>
      <c r="Y260" s="46">
        <v>2.2306510135684006</v>
      </c>
      <c r="Z260" s="46">
        <v>2.2421955316520235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5">
        <v>26367616</v>
      </c>
      <c r="F261" s="36">
        <v>9.5320299657213088</v>
      </c>
      <c r="G261" s="35">
        <v>3612275.875</v>
      </c>
      <c r="H261" s="36">
        <v>-1.7658213283747264</v>
      </c>
      <c r="I261" s="40">
        <v>7.2994469172429968</v>
      </c>
      <c r="J261" s="36">
        <v>11.500937297864732</v>
      </c>
      <c r="K261" s="43">
        <v>13.248882881561988</v>
      </c>
      <c r="L261" s="36">
        <v>-6.1366354601746522</v>
      </c>
      <c r="M261" s="9"/>
      <c r="N261" s="35">
        <v>5139551</v>
      </c>
      <c r="O261" s="36">
        <v>6.0813779234655065</v>
      </c>
      <c r="P261" s="35">
        <v>689466.6875</v>
      </c>
      <c r="Q261" s="36">
        <v>-6.0622495397406881</v>
      </c>
      <c r="R261" s="40">
        <v>7.4543862570590109</v>
      </c>
      <c r="S261" s="36">
        <v>12.927313464189876</v>
      </c>
      <c r="T261" s="43">
        <v>13.37759246868063</v>
      </c>
      <c r="U261" s="36">
        <v>-3.1595418358871745</v>
      </c>
      <c r="V261" s="9"/>
      <c r="W261" s="46">
        <v>7.4008018581448818</v>
      </c>
      <c r="X261" s="46">
        <v>7.325962210564203</v>
      </c>
      <c r="Y261" s="46">
        <v>7.2242329337386169</v>
      </c>
      <c r="Z261" s="46">
        <v>7.1115807946489609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5">
        <v>5051586.625</v>
      </c>
      <c r="F262" s="36">
        <v>-1.6640899313828497</v>
      </c>
      <c r="G262" s="35">
        <v>438316.390625</v>
      </c>
      <c r="H262" s="36">
        <v>-9.0066437016334486</v>
      </c>
      <c r="I262" s="40">
        <v>11.524977694301802</v>
      </c>
      <c r="J262" s="36">
        <v>8.0693295301411077</v>
      </c>
      <c r="K262" s="43">
        <v>8.6993706098724974</v>
      </c>
      <c r="L262" s="36">
        <v>-20.628954281543681</v>
      </c>
      <c r="M262" s="9"/>
      <c r="N262" s="35">
        <v>966314.5625</v>
      </c>
      <c r="O262" s="36">
        <v>-5.6856412322634817</v>
      </c>
      <c r="P262" s="35">
        <v>84104.78125</v>
      </c>
      <c r="Q262" s="36">
        <v>-11.921559926064395</v>
      </c>
      <c r="R262" s="40">
        <v>11.489412945830592</v>
      </c>
      <c r="S262" s="36">
        <v>7.0799604177438908</v>
      </c>
      <c r="T262" s="43">
        <v>10.024826607639994</v>
      </c>
      <c r="U262" s="36">
        <v>5.9749376946507997</v>
      </c>
      <c r="V262" s="9"/>
      <c r="W262" s="46">
        <v>11.55622694288925</v>
      </c>
      <c r="X262" s="46">
        <v>11.605925479765677</v>
      </c>
      <c r="Y262" s="46">
        <v>11.489563909979742</v>
      </c>
      <c r="Z262" s="46">
        <v>11.48563832849219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5">
        <v>4141334.7500000005</v>
      </c>
      <c r="F263" s="36">
        <v>11.11559112016444</v>
      </c>
      <c r="G263" s="35">
        <v>367735.515625</v>
      </c>
      <c r="H263" s="36">
        <v>5.5484284488705331</v>
      </c>
      <c r="I263" s="40">
        <v>11.261720921791914</v>
      </c>
      <c r="J263" s="36">
        <v>5.2745102443573835</v>
      </c>
      <c r="K263" s="43">
        <v>9.7813311049656146</v>
      </c>
      <c r="L263" s="36">
        <v>6.8215847174212545</v>
      </c>
      <c r="M263" s="9"/>
      <c r="N263" s="35">
        <v>836821.5625</v>
      </c>
      <c r="O263" s="36">
        <v>6.60622607377399</v>
      </c>
      <c r="P263" s="35">
        <v>74433.234375</v>
      </c>
      <c r="Q263" s="36">
        <v>2.5565029586792445</v>
      </c>
      <c r="R263" s="40">
        <v>11.242579602063678</v>
      </c>
      <c r="S263" s="36">
        <v>3.9487726260775564</v>
      </c>
      <c r="T263" s="43">
        <v>10.184965134069428</v>
      </c>
      <c r="U263" s="36">
        <v>67.343368470348366</v>
      </c>
      <c r="V263" s="9"/>
      <c r="W263" s="46">
        <v>11.310912719885552</v>
      </c>
      <c r="X263" s="46">
        <v>11.364294523661073</v>
      </c>
      <c r="Y263" s="46">
        <v>11.297074033865911</v>
      </c>
      <c r="Z263" s="46">
        <v>11.10424530725671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5">
        <v>2040561.5625000002</v>
      </c>
      <c r="F264" s="36">
        <v>29.068371934903954</v>
      </c>
      <c r="G264" s="35">
        <v>637239.21875</v>
      </c>
      <c r="H264" s="36">
        <v>3.7666567365269406</v>
      </c>
      <c r="I264" s="40">
        <v>3.2021907981475755</v>
      </c>
      <c r="J264" s="36">
        <v>24.383280712821243</v>
      </c>
      <c r="K264" s="43">
        <v>1.2211308143461432</v>
      </c>
      <c r="L264" s="36">
        <v>-88.988317856590953</v>
      </c>
      <c r="M264" s="9"/>
      <c r="N264" s="35">
        <v>400630.8125</v>
      </c>
      <c r="O264" s="36">
        <v>19.423248108724625</v>
      </c>
      <c r="P264" s="35">
        <v>122181.109375</v>
      </c>
      <c r="Q264" s="36">
        <v>-10.138638510779158</v>
      </c>
      <c r="R264" s="40">
        <v>3.2789914459720464</v>
      </c>
      <c r="S264" s="36">
        <v>32.897216478352419</v>
      </c>
      <c r="T264" s="43">
        <v>2.2145227651143284</v>
      </c>
      <c r="U264" s="36">
        <v>-89.033291222412871</v>
      </c>
      <c r="V264" s="9"/>
      <c r="W264" s="46">
        <v>3.252528712881813</v>
      </c>
      <c r="X264" s="46">
        <v>3.1771201125040625</v>
      </c>
      <c r="Y264" s="46">
        <v>3.1744685227127714</v>
      </c>
      <c r="Z264" s="46">
        <v>3.1350212996693383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601</v>
      </c>
      <c r="D265" s="14" t="s">
        <v>601</v>
      </c>
      <c r="E265" s="35">
        <v>1961.1882019042971</v>
      </c>
      <c r="F265" s="36">
        <v>24.305400154445085</v>
      </c>
      <c r="G265" s="35">
        <v>803.7463684082029</v>
      </c>
      <c r="H265" s="36">
        <v>-9.4526434237879204</v>
      </c>
      <c r="I265" s="40">
        <v>2.4400585545268156</v>
      </c>
      <c r="J265" s="36">
        <v>37.282196692091681</v>
      </c>
      <c r="K265" s="43">
        <v>1.7955070329576126</v>
      </c>
      <c r="L265" s="36">
        <v>-79.888400884556404</v>
      </c>
      <c r="M265" s="9"/>
      <c r="N265" s="35">
        <v>328.67071533203102</v>
      </c>
      <c r="O265" s="36">
        <v>-11.865461193372674</v>
      </c>
      <c r="P265" s="35">
        <v>133.61528015136699</v>
      </c>
      <c r="Q265" s="36">
        <v>-30.389450842410866</v>
      </c>
      <c r="R265" s="40">
        <v>2.4598288081998865</v>
      </c>
      <c r="S265" s="36">
        <v>26.61089428716086</v>
      </c>
      <c r="T265" s="43">
        <v>0</v>
      </c>
      <c r="U265" s="36">
        <v>0</v>
      </c>
      <c r="V265" s="9"/>
      <c r="W265" s="46">
        <v>2.4465002588643556</v>
      </c>
      <c r="X265" s="46">
        <v>2.4219318535894878</v>
      </c>
      <c r="Y265" s="46">
        <v>2.4392031748160758</v>
      </c>
      <c r="Z265" s="46">
        <v>2.4383141460523188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326</v>
      </c>
      <c r="D266" s="14" t="s">
        <v>326</v>
      </c>
      <c r="E266" s="35">
        <v>23230808</v>
      </c>
      <c r="F266" s="36">
        <v>16.361996341762179</v>
      </c>
      <c r="G266" s="35">
        <v>5437195.875</v>
      </c>
      <c r="H266" s="36">
        <v>3.213636665043512</v>
      </c>
      <c r="I266" s="40">
        <v>4.27257147508963</v>
      </c>
      <c r="J266" s="36">
        <v>12.738975295860076</v>
      </c>
      <c r="K266" s="43">
        <v>11.780782657236889</v>
      </c>
      <c r="L266" s="36">
        <v>31.01151600280912</v>
      </c>
      <c r="M266" s="9"/>
      <c r="N266" s="35">
        <v>4563358</v>
      </c>
      <c r="O266" s="36">
        <v>13.075836514038652</v>
      </c>
      <c r="P266" s="35">
        <v>1052448.5</v>
      </c>
      <c r="Q266" s="36">
        <v>-1.0086559351036486</v>
      </c>
      <c r="R266" s="40">
        <v>4.3359442291000461</v>
      </c>
      <c r="S266" s="36">
        <v>14.228004056505025</v>
      </c>
      <c r="T266" s="43">
        <v>11.44834571383617</v>
      </c>
      <c r="U266" s="36">
        <v>21.092132925079561</v>
      </c>
      <c r="V266" s="9"/>
      <c r="W266" s="46">
        <v>4.3235610272835858</v>
      </c>
      <c r="X266" s="46">
        <v>4.2638550353845126</v>
      </c>
      <c r="Y266" s="46">
        <v>4.2553946865178567</v>
      </c>
      <c r="Z266" s="46">
        <v>4.1899088196850762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327</v>
      </c>
      <c r="D267" s="15" t="s">
        <v>327</v>
      </c>
      <c r="E267" s="35">
        <v>13755849.25</v>
      </c>
      <c r="F267" s="36">
        <v>19.0879512596312</v>
      </c>
      <c r="G267" s="35">
        <v>2899758.625</v>
      </c>
      <c r="H267" s="36">
        <v>6.9334999422188366</v>
      </c>
      <c r="I267" s="40">
        <v>4.7437911319256791</v>
      </c>
      <c r="J267" s="36">
        <v>11.366364445173865</v>
      </c>
      <c r="K267" s="43">
        <v>24.791844004106107</v>
      </c>
      <c r="L267" s="36">
        <v>29.560161544715452</v>
      </c>
      <c r="M267" s="9"/>
      <c r="N267" s="35">
        <v>2692475.25</v>
      </c>
      <c r="O267" s="36">
        <v>17.569819320708746</v>
      </c>
      <c r="P267" s="35">
        <v>564557.625</v>
      </c>
      <c r="Q267" s="36">
        <v>6.6161228150912512</v>
      </c>
      <c r="R267" s="40">
        <v>4.7691770171379764</v>
      </c>
      <c r="S267" s="36">
        <v>10.273958775085962</v>
      </c>
      <c r="T267" s="43">
        <v>23.099000631482127</v>
      </c>
      <c r="U267" s="36">
        <v>54.690458826024887</v>
      </c>
      <c r="V267" s="9"/>
      <c r="W267" s="46">
        <v>4.8715561553343258</v>
      </c>
      <c r="X267" s="46">
        <v>4.7423799217985874</v>
      </c>
      <c r="Y267" s="46">
        <v>4.6981689300256111</v>
      </c>
      <c r="Z267" s="46">
        <v>4.6510934882733679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328</v>
      </c>
      <c r="D268" s="27" t="s">
        <v>328</v>
      </c>
      <c r="E268" s="35">
        <v>7210427.75</v>
      </c>
      <c r="F268" s="36">
        <v>3.7482404043696715</v>
      </c>
      <c r="G268" s="35">
        <v>980522.03125</v>
      </c>
      <c r="H268" s="36">
        <v>-5.9859444114834677</v>
      </c>
      <c r="I268" s="40">
        <v>7.3536621515866631</v>
      </c>
      <c r="J268" s="36">
        <v>10.353967558274483</v>
      </c>
      <c r="K268" s="43">
        <v>7.7680263793989202</v>
      </c>
      <c r="L268" s="36">
        <v>-11.902066017022088</v>
      </c>
      <c r="M268" s="9"/>
      <c r="N268" s="35">
        <v>1339733.625</v>
      </c>
      <c r="O268" s="36">
        <v>-2.9759710057734439</v>
      </c>
      <c r="P268" s="35">
        <v>180711.203125</v>
      </c>
      <c r="Q268" s="36">
        <v>-13.866103339671135</v>
      </c>
      <c r="R268" s="40">
        <v>7.4136722119728846</v>
      </c>
      <c r="S268" s="36">
        <v>12.643259803795003</v>
      </c>
      <c r="T268" s="43">
        <v>7.9746262993137904</v>
      </c>
      <c r="U268" s="36">
        <v>-31.478798419789864</v>
      </c>
      <c r="V268" s="9"/>
      <c r="W268" s="46">
        <v>7.4525609885013777</v>
      </c>
      <c r="X268" s="46">
        <v>7.2656075190999481</v>
      </c>
      <c r="Y268" s="46">
        <v>7.3291435886656533</v>
      </c>
      <c r="Z268" s="46">
        <v>7.32297161934597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329</v>
      </c>
      <c r="D269" s="11" t="s">
        <v>329</v>
      </c>
      <c r="E269" s="35">
        <v>8304491.0000000009</v>
      </c>
      <c r="F269" s="36">
        <v>22.701381441083814</v>
      </c>
      <c r="G269" s="35">
        <v>1056721.75</v>
      </c>
      <c r="H269" s="36">
        <v>1.4503762436204988</v>
      </c>
      <c r="I269" s="40">
        <v>7.8587300772412414</v>
      </c>
      <c r="J269" s="36">
        <v>20.947192099545944</v>
      </c>
      <c r="K269" s="43">
        <v>9.2265847291242782</v>
      </c>
      <c r="L269" s="36">
        <v>21.181213519770363</v>
      </c>
      <c r="M269" s="9"/>
      <c r="N269" s="35">
        <v>1624678.625</v>
      </c>
      <c r="O269" s="36">
        <v>19.888723102256531</v>
      </c>
      <c r="P269" s="35">
        <v>202622.75</v>
      </c>
      <c r="Q269" s="36">
        <v>-2.1631184056696529</v>
      </c>
      <c r="R269" s="40">
        <v>8.0182438793274695</v>
      </c>
      <c r="S269" s="36">
        <v>22.539395316545008</v>
      </c>
      <c r="T269" s="43">
        <v>7.1653858428463044</v>
      </c>
      <c r="U269" s="36">
        <v>3.3273202015225487</v>
      </c>
      <c r="V269" s="9"/>
      <c r="W269" s="46">
        <v>8.0238443161901358</v>
      </c>
      <c r="X269" s="46">
        <v>7.8107433055802149</v>
      </c>
      <c r="Y269" s="46">
        <v>7.8159159777375677</v>
      </c>
      <c r="Z269" s="46">
        <v>7.6460922885062361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330</v>
      </c>
      <c r="D270" s="14" t="s">
        <v>330</v>
      </c>
      <c r="E270" s="35">
        <v>2417.9395141601563</v>
      </c>
      <c r="F270" s="36">
        <v>17.358502952379947</v>
      </c>
      <c r="G270" s="35">
        <v>480.03816986083979</v>
      </c>
      <c r="H270" s="36">
        <v>11.355671715854792</v>
      </c>
      <c r="I270" s="40">
        <v>5.036973444968142</v>
      </c>
      <c r="J270" s="36">
        <v>5.3906829746782199</v>
      </c>
      <c r="K270" s="43">
        <v>0</v>
      </c>
      <c r="L270" s="36">
        <v>0</v>
      </c>
      <c r="M270" s="9"/>
      <c r="N270" s="35">
        <v>396.28228759765602</v>
      </c>
      <c r="O270" s="36">
        <v>46.064861709229696</v>
      </c>
      <c r="P270" s="35">
        <v>79.727363586425795</v>
      </c>
      <c r="Q270" s="36">
        <v>35.925745438742858</v>
      </c>
      <c r="R270" s="40">
        <v>4.9704677261537613</v>
      </c>
      <c r="S270" s="36">
        <v>7.4593052535850717</v>
      </c>
      <c r="T270" s="43">
        <v>0</v>
      </c>
      <c r="U270" s="36">
        <v>0</v>
      </c>
      <c r="V270" s="9"/>
      <c r="W270" s="46">
        <v>5.0665181014888283</v>
      </c>
      <c r="X270" s="46">
        <v>5.0644573798565578</v>
      </c>
      <c r="Y270" s="46">
        <v>5.1181220934614551</v>
      </c>
      <c r="Z270" s="46">
        <v>4.9751854584922386</v>
      </c>
    </row>
    <row r="271" spans="1:26" s="3" customFormat="1" ht="23.25" customHeight="1" x14ac:dyDescent="0.3">
      <c r="A271" s="20" t="s">
        <v>224</v>
      </c>
      <c r="B271" s="20" t="s">
        <v>311</v>
      </c>
      <c r="C271" s="20" t="s">
        <v>331</v>
      </c>
      <c r="D271" s="29" t="s">
        <v>331</v>
      </c>
      <c r="E271" s="35">
        <v>13371259.75</v>
      </c>
      <c r="F271" s="36">
        <v>13.0921974454482</v>
      </c>
      <c r="G271" s="35">
        <v>2739177.0625</v>
      </c>
      <c r="H271" s="36">
        <v>2.4115910351018721</v>
      </c>
      <c r="I271" s="40">
        <v>4.8814879231634194</v>
      </c>
      <c r="J271" s="36">
        <v>10.429099189256348</v>
      </c>
      <c r="K271" s="43">
        <v>16.901985198141109</v>
      </c>
      <c r="L271" s="36">
        <v>-3.6359839815668256</v>
      </c>
      <c r="M271" s="9"/>
      <c r="N271" s="35">
        <v>2705842.5</v>
      </c>
      <c r="O271" s="36">
        <v>12.784744912824323</v>
      </c>
      <c r="P271" s="35">
        <v>557272.4375</v>
      </c>
      <c r="Q271" s="36">
        <v>3.5494451919617465</v>
      </c>
      <c r="R271" s="40">
        <v>4.8555110892237519</v>
      </c>
      <c r="S271" s="36">
        <v>8.9187341407209235</v>
      </c>
      <c r="T271" s="43">
        <v>21.627439050868631</v>
      </c>
      <c r="U271" s="36">
        <v>36.515198667750532</v>
      </c>
      <c r="V271" s="9"/>
      <c r="W271" s="46">
        <v>4.8438949235572695</v>
      </c>
      <c r="X271" s="46">
        <v>4.8303686127204788</v>
      </c>
      <c r="Y271" s="46">
        <v>4.993031408929772</v>
      </c>
      <c r="Z271" s="46">
        <v>4.8903783759186368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333</v>
      </c>
      <c r="D272" s="23" t="s">
        <v>333</v>
      </c>
      <c r="E272" s="35">
        <v>16933414.75</v>
      </c>
      <c r="F272" s="36">
        <v>12.820036062484633</v>
      </c>
      <c r="G272" s="35">
        <v>4044475.375</v>
      </c>
      <c r="H272" s="36">
        <v>-6.5106256828051148</v>
      </c>
      <c r="I272" s="40">
        <v>4.1868012980546334</v>
      </c>
      <c r="J272" s="36">
        <v>20.676854333952242</v>
      </c>
      <c r="K272" s="43">
        <v>24.734832352700746</v>
      </c>
      <c r="L272" s="36">
        <v>1.3039174907152626</v>
      </c>
      <c r="M272" s="9"/>
      <c r="N272" s="35">
        <v>3415684</v>
      </c>
      <c r="O272" s="36">
        <v>7.6045340794310547</v>
      </c>
      <c r="P272" s="35">
        <v>814745.8125</v>
      </c>
      <c r="Q272" s="36">
        <v>-9.4379594730701601</v>
      </c>
      <c r="R272" s="40">
        <v>4.1923308442901632</v>
      </c>
      <c r="S272" s="36">
        <v>18.818583871719845</v>
      </c>
      <c r="T272" s="43">
        <v>27.991238358115094</v>
      </c>
      <c r="U272" s="36">
        <v>23.680911398971354</v>
      </c>
      <c r="V272" s="9"/>
      <c r="W272" s="46">
        <v>4.2414994150401295</v>
      </c>
      <c r="X272" s="46">
        <v>4.2429721910544078</v>
      </c>
      <c r="Y272" s="46">
        <v>4.1833427987710108</v>
      </c>
      <c r="Z272" s="46">
        <v>4.0819506706965605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334</v>
      </c>
      <c r="D273" s="23" t="s">
        <v>334</v>
      </c>
      <c r="E273" s="35">
        <v>125863426</v>
      </c>
      <c r="F273" s="36">
        <v>29.35417252560919</v>
      </c>
      <c r="G273" s="35">
        <v>71742766</v>
      </c>
      <c r="H273" s="36">
        <v>0.56058472253742564</v>
      </c>
      <c r="I273" s="40">
        <v>1.7543709703080028</v>
      </c>
      <c r="J273" s="36">
        <v>28.633075158142546</v>
      </c>
      <c r="K273" s="43">
        <v>34.349054665014442</v>
      </c>
      <c r="L273" s="36">
        <v>26.779484342653859</v>
      </c>
      <c r="M273" s="9"/>
      <c r="N273" s="35">
        <v>24045816</v>
      </c>
      <c r="O273" s="36">
        <v>19.421753122366862</v>
      </c>
      <c r="P273" s="35">
        <v>13528249</v>
      </c>
      <c r="Q273" s="36">
        <v>-7.5717296585710061</v>
      </c>
      <c r="R273" s="40">
        <v>1.7774522039031067</v>
      </c>
      <c r="S273" s="36">
        <v>29.204790570270596</v>
      </c>
      <c r="T273" s="43">
        <v>33.922383835923888</v>
      </c>
      <c r="U273" s="36">
        <v>21.053462652305324</v>
      </c>
      <c r="V273" s="9"/>
      <c r="W273" s="46">
        <v>1.7933717028914158</v>
      </c>
      <c r="X273" s="46">
        <v>1.7535118718803975</v>
      </c>
      <c r="Y273" s="46">
        <v>1.7288721776985261</v>
      </c>
      <c r="Z273" s="46">
        <v>1.7252252159259251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335</v>
      </c>
      <c r="D274" s="23" t="s">
        <v>335</v>
      </c>
      <c r="E274" s="35">
        <v>1149585.671875</v>
      </c>
      <c r="F274" s="36">
        <v>-4.5945551317387361</v>
      </c>
      <c r="G274" s="35">
        <v>322717.64453125</v>
      </c>
      <c r="H274" s="36">
        <v>-21.003662915959701</v>
      </c>
      <c r="I274" s="40">
        <v>3.5622027222737773</v>
      </c>
      <c r="J274" s="36">
        <v>20.771985626072919</v>
      </c>
      <c r="K274" s="43">
        <v>10.296793683126298</v>
      </c>
      <c r="L274" s="36">
        <v>-38.89944169403433</v>
      </c>
      <c r="M274" s="9"/>
      <c r="N274" s="35">
        <v>234099.90625</v>
      </c>
      <c r="O274" s="36">
        <v>-14.605359692236281</v>
      </c>
      <c r="P274" s="35">
        <v>64358.820312499993</v>
      </c>
      <c r="Q274" s="36">
        <v>-30.878346771672966</v>
      </c>
      <c r="R274" s="40">
        <v>3.6374176082362446</v>
      </c>
      <c r="S274" s="36">
        <v>23.542531637203055</v>
      </c>
      <c r="T274" s="43">
        <v>10.907419902320017</v>
      </c>
      <c r="U274" s="36">
        <v>-26.562439789927726</v>
      </c>
      <c r="V274" s="9"/>
      <c r="W274" s="46">
        <v>3.4856069255841491</v>
      </c>
      <c r="X274" s="46">
        <v>3.5665025450824195</v>
      </c>
      <c r="Y274" s="46">
        <v>3.5619486295717508</v>
      </c>
      <c r="Z274" s="46">
        <v>3.5653584227707058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336</v>
      </c>
      <c r="D275" s="23" t="s">
        <v>336</v>
      </c>
      <c r="E275" s="35">
        <v>9569317.125</v>
      </c>
      <c r="F275" s="36">
        <v>-1.6913264913010648</v>
      </c>
      <c r="G275" s="35">
        <v>3766122.8125</v>
      </c>
      <c r="H275" s="36">
        <v>-13.36035739872611</v>
      </c>
      <c r="I275" s="40">
        <v>2.5408935399660444</v>
      </c>
      <c r="J275" s="36">
        <v>13.468466116749038</v>
      </c>
      <c r="K275" s="43">
        <v>32.986102443542961</v>
      </c>
      <c r="L275" s="36">
        <v>3.0830211910328842</v>
      </c>
      <c r="M275" s="9"/>
      <c r="N275" s="35">
        <v>1788905.375</v>
      </c>
      <c r="O275" s="36">
        <v>-0.64522233890129965</v>
      </c>
      <c r="P275" s="35">
        <v>697424.8125</v>
      </c>
      <c r="Q275" s="36">
        <v>-10.481126769421774</v>
      </c>
      <c r="R275" s="40">
        <v>2.5650153865152312</v>
      </c>
      <c r="S275" s="36">
        <v>10.987520369236167</v>
      </c>
      <c r="T275" s="43">
        <v>33.533065576484169</v>
      </c>
      <c r="U275" s="36">
        <v>52.42549244899628</v>
      </c>
      <c r="V275" s="9"/>
      <c r="W275" s="46">
        <v>2.6003747331141578</v>
      </c>
      <c r="X275" s="46">
        <v>2.6054922016342519</v>
      </c>
      <c r="Y275" s="46">
        <v>2.5233973950941699</v>
      </c>
      <c r="Z275" s="46">
        <v>2.4345537947631213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337</v>
      </c>
      <c r="D276" s="23" t="s">
        <v>337</v>
      </c>
      <c r="E276" s="35">
        <v>2559875.25</v>
      </c>
      <c r="F276" s="36">
        <v>-0.22026548427765896</v>
      </c>
      <c r="G276" s="35">
        <v>378911.1796875</v>
      </c>
      <c r="H276" s="36">
        <v>-8.8297287160483862</v>
      </c>
      <c r="I276" s="40">
        <v>6.7558715267024052</v>
      </c>
      <c r="J276" s="36">
        <v>9.4432791638366158</v>
      </c>
      <c r="K276" s="43">
        <v>16.094603725074101</v>
      </c>
      <c r="L276" s="36">
        <v>-21.72880010037953</v>
      </c>
      <c r="M276" s="9"/>
      <c r="N276" s="35">
        <v>480628.9375</v>
      </c>
      <c r="O276" s="36">
        <v>-14.733791431248667</v>
      </c>
      <c r="P276" s="35">
        <v>70248.6015625</v>
      </c>
      <c r="Q276" s="36">
        <v>-22.750884426338729</v>
      </c>
      <c r="R276" s="40">
        <v>6.841829257944525</v>
      </c>
      <c r="S276" s="36">
        <v>10.378232728691003</v>
      </c>
      <c r="T276" s="43">
        <v>11.464659002143415</v>
      </c>
      <c r="U276" s="36">
        <v>-48.327874136888951</v>
      </c>
      <c r="V276" s="9"/>
      <c r="W276" s="46">
        <v>6.8105722435810918</v>
      </c>
      <c r="X276" s="46">
        <v>6.9935095938372083</v>
      </c>
      <c r="Y276" s="46">
        <v>6.7720227351334552</v>
      </c>
      <c r="Z276" s="46">
        <v>6.4493389383416613</v>
      </c>
    </row>
    <row r="277" spans="1:26" s="3" customFormat="1" ht="23.25" customHeight="1" x14ac:dyDescent="0.3">
      <c r="A277" s="20" t="s">
        <v>224</v>
      </c>
      <c r="B277" s="20" t="s">
        <v>332</v>
      </c>
      <c r="C277" s="20" t="s">
        <v>338</v>
      </c>
      <c r="D277" s="23" t="s">
        <v>338</v>
      </c>
      <c r="E277" s="35">
        <v>5283588.8125</v>
      </c>
      <c r="F277" s="36">
        <v>5.1171557986109217</v>
      </c>
      <c r="G277" s="35">
        <v>991337.75</v>
      </c>
      <c r="H277" s="36">
        <v>-3.9405491870409164</v>
      </c>
      <c r="I277" s="40">
        <v>5.3297564957049204</v>
      </c>
      <c r="J277" s="36">
        <v>9.4292700083081353</v>
      </c>
      <c r="K277" s="43">
        <v>14.38301758105443</v>
      </c>
      <c r="L277" s="36">
        <v>20.19028174829791</v>
      </c>
      <c r="M277" s="9"/>
      <c r="N277" s="35">
        <v>1003277.5</v>
      </c>
      <c r="O277" s="36">
        <v>-0.64317114140796505</v>
      </c>
      <c r="P277" s="35">
        <v>184690.484375</v>
      </c>
      <c r="Q277" s="36">
        <v>-8.9995244493617097</v>
      </c>
      <c r="R277" s="40">
        <v>5.4322100209717421</v>
      </c>
      <c r="S277" s="36">
        <v>9.1827578453738461</v>
      </c>
      <c r="T277" s="43">
        <v>12.001085971976845</v>
      </c>
      <c r="U277" s="36">
        <v>0.21241858008439912</v>
      </c>
      <c r="V277" s="9"/>
      <c r="W277" s="46">
        <v>5.4555157904104963</v>
      </c>
      <c r="X277" s="46">
        <v>5.4506903434464835</v>
      </c>
      <c r="Y277" s="46">
        <v>5.1078678230998351</v>
      </c>
      <c r="Z277" s="46">
        <v>5.2474402383603627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340</v>
      </c>
      <c r="D278" s="23" t="s">
        <v>340</v>
      </c>
      <c r="E278" s="35">
        <v>12948253</v>
      </c>
      <c r="F278" s="36">
        <v>-5.6453293774810271</v>
      </c>
      <c r="G278" s="35">
        <v>247936.3515625</v>
      </c>
      <c r="H278" s="36">
        <v>-9.7798206351074057</v>
      </c>
      <c r="I278" s="40">
        <v>52.224100735530882</v>
      </c>
      <c r="J278" s="36">
        <v>4.5826679648957036</v>
      </c>
      <c r="K278" s="43">
        <v>17.330589283936604</v>
      </c>
      <c r="L278" s="36">
        <v>-13.126394203067152</v>
      </c>
      <c r="M278" s="9"/>
      <c r="N278" s="35">
        <v>2554589.25</v>
      </c>
      <c r="O278" s="36">
        <v>-16.859320437784092</v>
      </c>
      <c r="P278" s="35">
        <v>49271.25390625</v>
      </c>
      <c r="Q278" s="36">
        <v>-17.863864424438766</v>
      </c>
      <c r="R278" s="40">
        <v>51.84745764458723</v>
      </c>
      <c r="S278" s="36">
        <v>1.223023191455779</v>
      </c>
      <c r="T278" s="43">
        <v>19.760344055311435</v>
      </c>
      <c r="U278" s="36">
        <v>2.524331936825789</v>
      </c>
      <c r="V278" s="9"/>
      <c r="W278" s="46">
        <v>52.147201922824223</v>
      </c>
      <c r="X278" s="46">
        <v>51.753608316653697</v>
      </c>
      <c r="Y278" s="46">
        <v>52.63673902287163</v>
      </c>
      <c r="Z278" s="46">
        <v>52.775373750236092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341</v>
      </c>
      <c r="D279" s="23" t="s">
        <v>341</v>
      </c>
      <c r="E279" s="35">
        <v>6983596</v>
      </c>
      <c r="F279" s="36">
        <v>7.1765191882428354</v>
      </c>
      <c r="G279" s="35">
        <v>770748.6875</v>
      </c>
      <c r="H279" s="36">
        <v>-6.4812466407755576</v>
      </c>
      <c r="I279" s="40">
        <v>9.0607951894825636</v>
      </c>
      <c r="J279" s="36">
        <v>14.604306984884785</v>
      </c>
      <c r="K279" s="43">
        <v>16.132473155663643</v>
      </c>
      <c r="L279" s="36">
        <v>-8.9662050691619797</v>
      </c>
      <c r="M279" s="9"/>
      <c r="N279" s="35">
        <v>1339896</v>
      </c>
      <c r="O279" s="36">
        <v>7.1932343018973777</v>
      </c>
      <c r="P279" s="35">
        <v>147770.875</v>
      </c>
      <c r="Q279" s="36">
        <v>-5.6437066528451298</v>
      </c>
      <c r="R279" s="40">
        <v>9.0673889560442813</v>
      </c>
      <c r="S279" s="36">
        <v>13.604753323143949</v>
      </c>
      <c r="T279" s="43">
        <v>16.092051174120975</v>
      </c>
      <c r="U279" s="36">
        <v>6.6940803627366412</v>
      </c>
      <c r="V279" s="9"/>
      <c r="W279" s="46">
        <v>9.0234495368507854</v>
      </c>
      <c r="X279" s="46">
        <v>9.0637849566405784</v>
      </c>
      <c r="Y279" s="46">
        <v>9.012517908249329</v>
      </c>
      <c r="Z279" s="46">
        <v>9.1377405736884931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342</v>
      </c>
      <c r="D280" s="23" t="s">
        <v>342</v>
      </c>
      <c r="E280" s="35">
        <v>131953922</v>
      </c>
      <c r="F280" s="36">
        <v>5.9297800598667294</v>
      </c>
      <c r="G280" s="35">
        <v>9657591.625</v>
      </c>
      <c r="H280" s="36">
        <v>-5.3521468841361157</v>
      </c>
      <c r="I280" s="40">
        <v>13.663232731690496</v>
      </c>
      <c r="J280" s="36">
        <v>11.919897359100142</v>
      </c>
      <c r="K280" s="43">
        <v>32.448540256347968</v>
      </c>
      <c r="L280" s="36">
        <v>0.97598006229424639</v>
      </c>
      <c r="M280" s="9"/>
      <c r="N280" s="35">
        <v>25866868</v>
      </c>
      <c r="O280" s="36">
        <v>1.8738953299558199</v>
      </c>
      <c r="P280" s="35">
        <v>1880553.5</v>
      </c>
      <c r="Q280" s="36">
        <v>-9.9109452752108194</v>
      </c>
      <c r="R280" s="40">
        <v>13.754922686326127</v>
      </c>
      <c r="S280" s="36">
        <v>13.081323409561639</v>
      </c>
      <c r="T280" s="43">
        <v>31.115937576980716</v>
      </c>
      <c r="U280" s="36">
        <v>-3.4639645866235522</v>
      </c>
      <c r="V280" s="9"/>
      <c r="W280" s="46">
        <v>13.989150169379352</v>
      </c>
      <c r="X280" s="46">
        <v>13.402177696863312</v>
      </c>
      <c r="Y280" s="46">
        <v>13.255416965176797</v>
      </c>
      <c r="Z280" s="46">
        <v>13.975719346624169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343</v>
      </c>
      <c r="D281" s="23" t="s">
        <v>343</v>
      </c>
      <c r="E281" s="35">
        <v>8960144.25</v>
      </c>
      <c r="F281" s="36">
        <v>5.6229166682936675</v>
      </c>
      <c r="G281" s="35">
        <v>452507.1640625</v>
      </c>
      <c r="H281" s="36">
        <v>0.2576678202751202</v>
      </c>
      <c r="I281" s="40">
        <v>19.801110262118261</v>
      </c>
      <c r="J281" s="36">
        <v>5.351459858049413</v>
      </c>
      <c r="K281" s="43">
        <v>12.66322107481696</v>
      </c>
      <c r="L281" s="36">
        <v>-3.013128775142401</v>
      </c>
      <c r="M281" s="9"/>
      <c r="N281" s="35">
        <v>1724248.75</v>
      </c>
      <c r="O281" s="36">
        <v>-1.4131788533759757</v>
      </c>
      <c r="P281" s="35">
        <v>85905.5078125</v>
      </c>
      <c r="Q281" s="36">
        <v>-7.4531805921684144</v>
      </c>
      <c r="R281" s="40">
        <v>20.071457510773328</v>
      </c>
      <c r="S281" s="36">
        <v>6.5264282202671886</v>
      </c>
      <c r="T281" s="43">
        <v>10.909811990584306</v>
      </c>
      <c r="U281" s="36">
        <v>-28.524655197225904</v>
      </c>
      <c r="V281" s="9"/>
      <c r="W281" s="46">
        <v>19.816952223757472</v>
      </c>
      <c r="X281" s="46">
        <v>19.664225327332716</v>
      </c>
      <c r="Y281" s="46">
        <v>19.811255036823184</v>
      </c>
      <c r="Z281" s="46">
        <v>19.663182322215778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344</v>
      </c>
      <c r="D282" s="23" t="s">
        <v>344</v>
      </c>
      <c r="E282" s="35">
        <v>7170393.875</v>
      </c>
      <c r="F282" s="36">
        <v>2.3044086301584001</v>
      </c>
      <c r="G282" s="35">
        <v>233554.80078125</v>
      </c>
      <c r="H282" s="36">
        <v>-0.72948106016878034</v>
      </c>
      <c r="I282" s="40">
        <v>30.701119613104719</v>
      </c>
      <c r="J282" s="36">
        <v>3.0561839735783445</v>
      </c>
      <c r="K282" s="43">
        <v>10.958353516877063</v>
      </c>
      <c r="L282" s="36">
        <v>-13.303713404474859</v>
      </c>
      <c r="M282" s="9"/>
      <c r="N282" s="35">
        <v>1447132.875</v>
      </c>
      <c r="O282" s="36">
        <v>-3.9241903995253082</v>
      </c>
      <c r="P282" s="35">
        <v>47365.69140625</v>
      </c>
      <c r="Q282" s="36">
        <v>-5.7184946486207959</v>
      </c>
      <c r="R282" s="40">
        <v>30.552343521983254</v>
      </c>
      <c r="S282" s="36">
        <v>1.9031349175092984</v>
      </c>
      <c r="T282" s="43">
        <v>11.920048288585802</v>
      </c>
      <c r="U282" s="36">
        <v>-19.455122218849951</v>
      </c>
      <c r="V282" s="9"/>
      <c r="W282" s="46">
        <v>30.734092283460477</v>
      </c>
      <c r="X282" s="46">
        <v>30.533639591600554</v>
      </c>
      <c r="Y282" s="46">
        <v>31.102535153158339</v>
      </c>
      <c r="Z282" s="46">
        <v>30.598834941445308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345</v>
      </c>
      <c r="D283" s="23" t="s">
        <v>345</v>
      </c>
      <c r="E283" s="35">
        <v>1008923.9218749999</v>
      </c>
      <c r="F283" s="36">
        <v>7.0701845783364119</v>
      </c>
      <c r="G283" s="35">
        <v>163045.12890625</v>
      </c>
      <c r="H283" s="36">
        <v>-5.24947264944187</v>
      </c>
      <c r="I283" s="40">
        <v>6.1880040737379245</v>
      </c>
      <c r="J283" s="36">
        <v>13.002204391114363</v>
      </c>
      <c r="K283" s="43">
        <v>5.708662034470172</v>
      </c>
      <c r="L283" s="36">
        <v>33.865744568305601</v>
      </c>
      <c r="M283" s="9"/>
      <c r="N283" s="35">
        <v>196367.328125</v>
      </c>
      <c r="O283" s="36">
        <v>-0.45822844525170842</v>
      </c>
      <c r="P283" s="35">
        <v>31307.978515625</v>
      </c>
      <c r="Q283" s="36">
        <v>-12.13037433634654</v>
      </c>
      <c r="R283" s="40">
        <v>6.2721177615155881</v>
      </c>
      <c r="S283" s="36">
        <v>13.283481980193439</v>
      </c>
      <c r="T283" s="43">
        <v>4.8519574364339029</v>
      </c>
      <c r="U283" s="36">
        <v>51.929251524828814</v>
      </c>
      <c r="V283" s="9"/>
      <c r="W283" s="46">
        <v>6.0868279853034286</v>
      </c>
      <c r="X283" s="46">
        <v>6.0531796236174031</v>
      </c>
      <c r="Y283" s="46">
        <v>6.2702174960173327</v>
      </c>
      <c r="Z283" s="46">
        <v>6.2656381757523105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346</v>
      </c>
      <c r="D284" s="23" t="s">
        <v>346</v>
      </c>
      <c r="E284" s="35">
        <v>4952525.5</v>
      </c>
      <c r="F284" s="36">
        <v>-5.012639643077601</v>
      </c>
      <c r="G284" s="35">
        <v>691590.859375</v>
      </c>
      <c r="H284" s="36">
        <v>-10.446919730002667</v>
      </c>
      <c r="I284" s="40">
        <v>7.161062690266994</v>
      </c>
      <c r="J284" s="36">
        <v>6.0682224112682945</v>
      </c>
      <c r="K284" s="43">
        <v>21.782078658656072</v>
      </c>
      <c r="L284" s="36">
        <v>6.9631861984696748</v>
      </c>
      <c r="M284" s="9"/>
      <c r="N284" s="35">
        <v>986697.3125</v>
      </c>
      <c r="O284" s="36">
        <v>-17.892423970243307</v>
      </c>
      <c r="P284" s="35">
        <v>134178.421875</v>
      </c>
      <c r="Q284" s="36">
        <v>-19.857849114634362</v>
      </c>
      <c r="R284" s="40">
        <v>7.3536213849586236</v>
      </c>
      <c r="S284" s="36">
        <v>2.4524237528917476</v>
      </c>
      <c r="T284" s="43">
        <v>24.65242000190408</v>
      </c>
      <c r="U284" s="36">
        <v>3.9116280935617258</v>
      </c>
      <c r="V284" s="9"/>
      <c r="W284" s="46">
        <v>7.2836271628294282</v>
      </c>
      <c r="X284" s="46">
        <v>7.1682436492456727</v>
      </c>
      <c r="Y284" s="46">
        <v>6.9901372693072465</v>
      </c>
      <c r="Z284" s="46">
        <v>7.0190721683702799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347</v>
      </c>
      <c r="D285" s="23" t="s">
        <v>347</v>
      </c>
      <c r="E285" s="35">
        <v>5151211.875</v>
      </c>
      <c r="F285" s="36">
        <v>4.9792530063302625</v>
      </c>
      <c r="G285" s="35">
        <v>521444.64062499994</v>
      </c>
      <c r="H285" s="36">
        <v>-9.198676368170382</v>
      </c>
      <c r="I285" s="40">
        <v>9.8787320334250488</v>
      </c>
      <c r="J285" s="36">
        <v>15.614232047968402</v>
      </c>
      <c r="K285" s="43">
        <v>9.6068111217518108</v>
      </c>
      <c r="L285" s="36">
        <v>-8.0134082621131775</v>
      </c>
      <c r="M285" s="9"/>
      <c r="N285" s="35">
        <v>1011482.5624999999</v>
      </c>
      <c r="O285" s="36">
        <v>1.7228952429081408</v>
      </c>
      <c r="P285" s="35">
        <v>101633.9921875</v>
      </c>
      <c r="Q285" s="36">
        <v>-10.65647942128542</v>
      </c>
      <c r="R285" s="40">
        <v>9.9522073346677278</v>
      </c>
      <c r="S285" s="36">
        <v>13.855928873193349</v>
      </c>
      <c r="T285" s="43">
        <v>9.8847369526451914</v>
      </c>
      <c r="U285" s="36">
        <v>23.406436239128197</v>
      </c>
      <c r="V285" s="9"/>
      <c r="W285" s="46">
        <v>9.9656124094269281</v>
      </c>
      <c r="X285" s="46">
        <v>9.8953781223802082</v>
      </c>
      <c r="Y285" s="46">
        <v>9.8133627486501283</v>
      </c>
      <c r="Z285" s="46">
        <v>9.7711227012723842</v>
      </c>
    </row>
    <row r="286" spans="1:26" s="3" customFormat="1" ht="23.25" customHeight="1" x14ac:dyDescent="0.3">
      <c r="A286" s="20" t="s">
        <v>224</v>
      </c>
      <c r="B286" s="20" t="s">
        <v>339</v>
      </c>
      <c r="C286" s="20" t="s">
        <v>348</v>
      </c>
      <c r="D286" s="23" t="s">
        <v>348</v>
      </c>
      <c r="E286" s="35">
        <v>12794225.75</v>
      </c>
      <c r="F286" s="36">
        <v>-1.1643975010653762</v>
      </c>
      <c r="G286" s="35">
        <v>294760.02734375</v>
      </c>
      <c r="H286" s="36">
        <v>-6.1302268424930082</v>
      </c>
      <c r="I286" s="40">
        <v>43.405565759021108</v>
      </c>
      <c r="J286" s="36">
        <v>5.2901260697576351</v>
      </c>
      <c r="K286" s="43">
        <v>14.512247106863812</v>
      </c>
      <c r="L286" s="36">
        <v>-15.843599048485148</v>
      </c>
      <c r="M286" s="9"/>
      <c r="N286" s="35">
        <v>2554527.75</v>
      </c>
      <c r="O286" s="36">
        <v>-7.9057436611530587</v>
      </c>
      <c r="P286" s="35">
        <v>58743.53125</v>
      </c>
      <c r="Q286" s="36">
        <v>-11.837267442255845</v>
      </c>
      <c r="R286" s="40">
        <v>43.486111502702691</v>
      </c>
      <c r="S286" s="36">
        <v>4.4593941987083374</v>
      </c>
      <c r="T286" s="43">
        <v>16.098051293433787</v>
      </c>
      <c r="U286" s="36">
        <v>-15.167481147339238</v>
      </c>
      <c r="V286" s="9"/>
      <c r="W286" s="46">
        <v>43.617163680064216</v>
      </c>
      <c r="X286" s="46">
        <v>43.513889021220592</v>
      </c>
      <c r="Y286" s="46">
        <v>43.084568038313463</v>
      </c>
      <c r="Z286" s="46">
        <v>43.327070663293675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350</v>
      </c>
      <c r="D287" s="23" t="s">
        <v>350</v>
      </c>
      <c r="E287" s="35">
        <v>5283225.6875</v>
      </c>
      <c r="F287" s="36">
        <v>-0.32608890080755321</v>
      </c>
      <c r="G287" s="35">
        <v>1316936.921875</v>
      </c>
      <c r="H287" s="36">
        <v>-11.39827654834008</v>
      </c>
      <c r="I287" s="40">
        <v>4.0117530306447504</v>
      </c>
      <c r="J287" s="36">
        <v>12.496582703126977</v>
      </c>
      <c r="K287" s="43">
        <v>12.156743794933709</v>
      </c>
      <c r="L287" s="36">
        <v>-30.545144832010156</v>
      </c>
      <c r="M287" s="9"/>
      <c r="N287" s="35">
        <v>1000539.9374999999</v>
      </c>
      <c r="O287" s="36">
        <v>-11.239847991554594</v>
      </c>
      <c r="P287" s="35">
        <v>264197.03125</v>
      </c>
      <c r="Q287" s="36">
        <v>-19.423267155224512</v>
      </c>
      <c r="R287" s="40">
        <v>3.7870975792806152</v>
      </c>
      <c r="S287" s="36">
        <v>10.156057306809165</v>
      </c>
      <c r="T287" s="43">
        <v>8.4514937528418255</v>
      </c>
      <c r="U287" s="36">
        <v>-63.941667453434086</v>
      </c>
      <c r="V287" s="9"/>
      <c r="W287" s="46">
        <v>3.9254232835046268</v>
      </c>
      <c r="X287" s="46">
        <v>3.9791617039628897</v>
      </c>
      <c r="Y287" s="46">
        <v>4.1840876085631562</v>
      </c>
      <c r="Z287" s="46">
        <v>4.2007636661583438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351</v>
      </c>
      <c r="D288" s="23" t="s">
        <v>351</v>
      </c>
      <c r="E288" s="35">
        <v>3031329.625</v>
      </c>
      <c r="F288" s="36">
        <v>10.149197256575789</v>
      </c>
      <c r="G288" s="35">
        <v>547310.25</v>
      </c>
      <c r="H288" s="36">
        <v>2.476236923002884</v>
      </c>
      <c r="I288" s="40">
        <v>5.5385946544944114</v>
      </c>
      <c r="J288" s="36">
        <v>7.4875508351639546</v>
      </c>
      <c r="K288" s="43">
        <v>18.263810709384664</v>
      </c>
      <c r="L288" s="36">
        <v>-2.8759062471210046</v>
      </c>
      <c r="M288" s="9"/>
      <c r="N288" s="35">
        <v>600385.5625</v>
      </c>
      <c r="O288" s="36">
        <v>7.7886656702618033</v>
      </c>
      <c r="P288" s="35">
        <v>109901.28125</v>
      </c>
      <c r="Q288" s="36">
        <v>1.1107156328776198</v>
      </c>
      <c r="R288" s="40">
        <v>5.4629532583361033</v>
      </c>
      <c r="S288" s="36">
        <v>6.604591803732375</v>
      </c>
      <c r="T288" s="43">
        <v>23.699856311085096</v>
      </c>
      <c r="U288" s="36">
        <v>40.97818494588499</v>
      </c>
      <c r="V288" s="9"/>
      <c r="W288" s="46">
        <v>5.5475355659942682</v>
      </c>
      <c r="X288" s="46">
        <v>5.6692217408739163</v>
      </c>
      <c r="Y288" s="46">
        <v>5.4925578892455968</v>
      </c>
      <c r="Z288" s="46">
        <v>5.5163272789802305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352</v>
      </c>
      <c r="D289" s="23" t="s">
        <v>353</v>
      </c>
      <c r="E289" s="35">
        <v>871995.984375</v>
      </c>
      <c r="F289" s="36">
        <v>22.168062724727672</v>
      </c>
      <c r="G289" s="35">
        <v>93886.8046875</v>
      </c>
      <c r="H289" s="36">
        <v>17.58110186991572</v>
      </c>
      <c r="I289" s="40">
        <v>9.2877373692439313</v>
      </c>
      <c r="J289" s="36">
        <v>3.901103818440721</v>
      </c>
      <c r="K289" s="43">
        <v>17.197513479446751</v>
      </c>
      <c r="L289" s="36">
        <v>-2.640044196499638</v>
      </c>
      <c r="M289" s="9"/>
      <c r="N289" s="35">
        <v>174271.046875</v>
      </c>
      <c r="O289" s="36">
        <v>39.591536307689076</v>
      </c>
      <c r="P289" s="35">
        <v>19170.509765625</v>
      </c>
      <c r="Q289" s="36">
        <v>34.861019779101262</v>
      </c>
      <c r="R289" s="40">
        <v>9.090579697963415</v>
      </c>
      <c r="S289" s="36">
        <v>3.5076974327617259</v>
      </c>
      <c r="T289" s="43">
        <v>17.761483391487776</v>
      </c>
      <c r="U289" s="36">
        <v>133.74403978840618</v>
      </c>
      <c r="V289" s="9"/>
      <c r="W289" s="46">
        <v>9.2657673823336975</v>
      </c>
      <c r="X289" s="46">
        <v>9.3720689951429073</v>
      </c>
      <c r="Y289" s="46">
        <v>9.3401167268501606</v>
      </c>
      <c r="Z289" s="46">
        <v>9.3791908264797961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354</v>
      </c>
      <c r="D290" s="23" t="s">
        <v>354</v>
      </c>
      <c r="E290" s="35">
        <v>1551171.15625</v>
      </c>
      <c r="F290" s="36">
        <v>82.70803599361939</v>
      </c>
      <c r="G290" s="35">
        <v>193973.9765625</v>
      </c>
      <c r="H290" s="36">
        <v>33.982216886989427</v>
      </c>
      <c r="I290" s="40">
        <v>7.9968003117686255</v>
      </c>
      <c r="J290" s="36">
        <v>36.367377879505433</v>
      </c>
      <c r="K290" s="43">
        <v>13.108562671809448</v>
      </c>
      <c r="L290" s="36">
        <v>76.279095878629789</v>
      </c>
      <c r="M290" s="9"/>
      <c r="N290" s="35">
        <v>320041.65625</v>
      </c>
      <c r="O290" s="36">
        <v>90.023558741087072</v>
      </c>
      <c r="P290" s="35">
        <v>39414.3203125</v>
      </c>
      <c r="Q290" s="36">
        <v>37.527649316874374</v>
      </c>
      <c r="R290" s="40">
        <v>8.1199334077695831</v>
      </c>
      <c r="S290" s="36">
        <v>38.171167532470562</v>
      </c>
      <c r="T290" s="43">
        <v>16.457397440352736</v>
      </c>
      <c r="U290" s="36">
        <v>350.79255548063884</v>
      </c>
      <c r="V290" s="9"/>
      <c r="W290" s="46">
        <v>8.1307282904553713</v>
      </c>
      <c r="X290" s="46">
        <v>8.0828633926881555</v>
      </c>
      <c r="Y290" s="46">
        <v>7.8672644942171646</v>
      </c>
      <c r="Z290" s="46">
        <v>7.8023538454399226</v>
      </c>
    </row>
    <row r="291" spans="1:26" s="3" customFormat="1" ht="23.25" customHeight="1" x14ac:dyDescent="0.3">
      <c r="A291" s="20" t="s">
        <v>224</v>
      </c>
      <c r="B291" s="20" t="s">
        <v>349</v>
      </c>
      <c r="C291" s="20" t="s">
        <v>355</v>
      </c>
      <c r="D291" s="23" t="s">
        <v>355</v>
      </c>
      <c r="E291" s="35">
        <v>18655028.75</v>
      </c>
      <c r="F291" s="36">
        <v>11.701446474619013</v>
      </c>
      <c r="G291" s="35">
        <v>2417869.09375</v>
      </c>
      <c r="H291" s="36">
        <v>-0.75962833535785623</v>
      </c>
      <c r="I291" s="40">
        <v>7.7154833560765432</v>
      </c>
      <c r="J291" s="36">
        <v>12.556457216913637</v>
      </c>
      <c r="K291" s="43">
        <v>13.879922826438957</v>
      </c>
      <c r="L291" s="36">
        <v>-13.476824097939167</v>
      </c>
      <c r="M291" s="9"/>
      <c r="N291" s="35">
        <v>3678589.75</v>
      </c>
      <c r="O291" s="36">
        <v>8.2946337027434147</v>
      </c>
      <c r="P291" s="35">
        <v>472043.0625</v>
      </c>
      <c r="Q291" s="36">
        <v>-5.8667449210911355</v>
      </c>
      <c r="R291" s="40">
        <v>7.7929113723602281</v>
      </c>
      <c r="S291" s="36">
        <v>15.043969967854101</v>
      </c>
      <c r="T291" s="43">
        <v>14.430514778115716</v>
      </c>
      <c r="U291" s="36">
        <v>-4.5391773567134734</v>
      </c>
      <c r="V291" s="9"/>
      <c r="W291" s="46">
        <v>7.9108787591022418</v>
      </c>
      <c r="X291" s="46">
        <v>7.6946993290742798</v>
      </c>
      <c r="Y291" s="46">
        <v>7.5726142972535557</v>
      </c>
      <c r="Z291" s="46">
        <v>7.6175089891148744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5">
        <v>14663147.25</v>
      </c>
      <c r="F292" s="36">
        <v>44.209591385591878</v>
      </c>
      <c r="G292" s="35">
        <v>7865400.375</v>
      </c>
      <c r="H292" s="36">
        <v>52.617342106120049</v>
      </c>
      <c r="I292" s="40">
        <v>1.8642594846927929</v>
      </c>
      <c r="J292" s="36">
        <v>-5.5090401945815355</v>
      </c>
      <c r="K292" s="43">
        <v>9.6145764341280824</v>
      </c>
      <c r="L292" s="36">
        <v>8.6325298503821966</v>
      </c>
      <c r="M292" s="9"/>
      <c r="N292" s="35">
        <v>2739258.75</v>
      </c>
      <c r="O292" s="36">
        <v>43.708846309014611</v>
      </c>
      <c r="P292" s="35">
        <v>1459949.375</v>
      </c>
      <c r="Q292" s="36">
        <v>51.548587019932441</v>
      </c>
      <c r="R292" s="40">
        <v>1.8762696822963467</v>
      </c>
      <c r="S292" s="36">
        <v>-5.1730873016234176</v>
      </c>
      <c r="T292" s="43">
        <v>8.0337290151943481</v>
      </c>
      <c r="U292" s="36">
        <v>2.9942713828968124</v>
      </c>
      <c r="V292" s="9"/>
      <c r="W292" s="46">
        <v>1.8207150426279854</v>
      </c>
      <c r="X292" s="46">
        <v>1.8873771228784628</v>
      </c>
      <c r="Y292" s="46">
        <v>1.8765340543894351</v>
      </c>
      <c r="Z292" s="46">
        <v>1.861238614242481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5">
        <v>4973538.75</v>
      </c>
      <c r="F293" s="36">
        <v>1.8041398842154523</v>
      </c>
      <c r="G293" s="35">
        <v>226982.3515625</v>
      </c>
      <c r="H293" s="36">
        <v>-1.9257645615410681</v>
      </c>
      <c r="I293" s="40">
        <v>21.911565880621019</v>
      </c>
      <c r="J293" s="36">
        <v>3.8031440460191193</v>
      </c>
      <c r="K293" s="43">
        <v>8.2691483377906732</v>
      </c>
      <c r="L293" s="36">
        <v>-14.171306474381154</v>
      </c>
      <c r="M293" s="9"/>
      <c r="N293" s="35">
        <v>971941.3125</v>
      </c>
      <c r="O293" s="36">
        <v>-1.7186435292114606</v>
      </c>
      <c r="P293" s="35">
        <v>44300.23046875</v>
      </c>
      <c r="Q293" s="36">
        <v>-3.2682615731739366</v>
      </c>
      <c r="R293" s="40">
        <v>21.939870339627713</v>
      </c>
      <c r="S293" s="36">
        <v>1.6019747697749767</v>
      </c>
      <c r="T293" s="43">
        <v>9.0817573476176321</v>
      </c>
      <c r="U293" s="36">
        <v>39.819839508500429</v>
      </c>
      <c r="V293" s="9"/>
      <c r="W293" s="46">
        <v>22.064418313263118</v>
      </c>
      <c r="X293" s="46">
        <v>21.83756472181107</v>
      </c>
      <c r="Y293" s="46">
        <v>21.975407064866594</v>
      </c>
      <c r="Z293" s="46">
        <v>21.745814543466896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5">
        <v>26839492.5</v>
      </c>
      <c r="F294" s="36">
        <v>5.9953468189687475</v>
      </c>
      <c r="G294" s="35">
        <v>3998954</v>
      </c>
      <c r="H294" s="36">
        <v>6.8801871747779098</v>
      </c>
      <c r="I294" s="40">
        <v>6.7116282157784264</v>
      </c>
      <c r="J294" s="36">
        <v>-0.82788061959716086</v>
      </c>
      <c r="K294" s="43">
        <v>11.880236977282637</v>
      </c>
      <c r="L294" s="36">
        <v>-16.164013887081055</v>
      </c>
      <c r="M294" s="9"/>
      <c r="N294" s="35">
        <v>5166307</v>
      </c>
      <c r="O294" s="36">
        <v>2.8422261888907934</v>
      </c>
      <c r="P294" s="35">
        <v>764941.1875</v>
      </c>
      <c r="Q294" s="36">
        <v>6.4810442208711931</v>
      </c>
      <c r="R294" s="40">
        <v>6.7538617143687274</v>
      </c>
      <c r="S294" s="36">
        <v>-3.4173387935907975</v>
      </c>
      <c r="T294" s="43">
        <v>9.1313564263602611</v>
      </c>
      <c r="U294" s="36">
        <v>-33.562513477948976</v>
      </c>
      <c r="V294" s="9"/>
      <c r="W294" s="46">
        <v>6.7760845337535542</v>
      </c>
      <c r="X294" s="46">
        <v>6.7911833280561869</v>
      </c>
      <c r="Y294" s="46">
        <v>6.6769515179722623</v>
      </c>
      <c r="Z294" s="46">
        <v>6.5698201315519276</v>
      </c>
    </row>
    <row r="295" spans="1:26" s="3" customFormat="1" ht="23.25" customHeight="1" x14ac:dyDescent="0.3">
      <c r="A295" s="20" t="s">
        <v>224</v>
      </c>
      <c r="B295" s="20" t="s">
        <v>356</v>
      </c>
      <c r="C295" s="20" t="s">
        <v>605</v>
      </c>
      <c r="D295" s="23" t="s">
        <v>605</v>
      </c>
      <c r="E295" s="35">
        <v>2478702</v>
      </c>
      <c r="F295" s="36">
        <v>2.7867888583183413</v>
      </c>
      <c r="G295" s="35">
        <v>108455.5703125</v>
      </c>
      <c r="H295" s="36">
        <v>-6.396822472347246</v>
      </c>
      <c r="I295" s="40">
        <v>22.854538433184729</v>
      </c>
      <c r="J295" s="36">
        <v>9.8112174962783829</v>
      </c>
      <c r="K295" s="43">
        <v>11.676578939425756</v>
      </c>
      <c r="L295" s="36">
        <v>-15.359410729818396</v>
      </c>
      <c r="M295" s="9"/>
      <c r="N295" s="35">
        <v>420066.6875</v>
      </c>
      <c r="O295" s="36">
        <v>-2.5402434381533672</v>
      </c>
      <c r="P295" s="35">
        <v>18339.19921875</v>
      </c>
      <c r="Q295" s="36">
        <v>-10.584134668263575</v>
      </c>
      <c r="R295" s="40">
        <v>22.905399657282949</v>
      </c>
      <c r="S295" s="36">
        <v>8.9960447178663951</v>
      </c>
      <c r="T295" s="43">
        <v>6.403306666188568</v>
      </c>
      <c r="U295" s="36">
        <v>-15.375896037360835</v>
      </c>
      <c r="V295" s="9"/>
      <c r="W295" s="46">
        <v>23.392026277491905</v>
      </c>
      <c r="X295" s="46">
        <v>23.344696746995655</v>
      </c>
      <c r="Y295" s="46">
        <v>22.569555879476841</v>
      </c>
      <c r="Z295" s="46">
        <v>22.23997910854942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358</v>
      </c>
      <c r="D296" s="23" t="s">
        <v>358</v>
      </c>
      <c r="E296" s="35">
        <v>3484871.5625</v>
      </c>
      <c r="F296" s="36">
        <v>-4.0980222446437473</v>
      </c>
      <c r="G296" s="35">
        <v>255979.25</v>
      </c>
      <c r="H296" s="36">
        <v>-3.091551140453177</v>
      </c>
      <c r="I296" s="40">
        <v>13.613883010048665</v>
      </c>
      <c r="J296" s="36">
        <v>-1.0385793148431171</v>
      </c>
      <c r="K296" s="43">
        <v>21.204041190901137</v>
      </c>
      <c r="L296" s="36">
        <v>-37.257152608904001</v>
      </c>
      <c r="M296" s="9"/>
      <c r="N296" s="35">
        <v>663983.625</v>
      </c>
      <c r="O296" s="36">
        <v>-8.1076817004788388</v>
      </c>
      <c r="P296" s="35">
        <v>49553.203125</v>
      </c>
      <c r="Q296" s="36">
        <v>-4.9573359086376332</v>
      </c>
      <c r="R296" s="40">
        <v>13.399408779389576</v>
      </c>
      <c r="S296" s="36">
        <v>-3.3146648633637312</v>
      </c>
      <c r="T296" s="43">
        <v>17.058380251847325</v>
      </c>
      <c r="U296" s="36">
        <v>-47.20867898448293</v>
      </c>
      <c r="V296" s="9"/>
      <c r="W296" s="46">
        <v>13.429986913515952</v>
      </c>
      <c r="X296" s="46">
        <v>13.439917670632822</v>
      </c>
      <c r="Y296" s="46">
        <v>13.560239830973641</v>
      </c>
      <c r="Z296" s="46">
        <v>14.219951752688564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359</v>
      </c>
      <c r="D297" s="23" t="s">
        <v>359</v>
      </c>
      <c r="E297" s="35">
        <v>11169916</v>
      </c>
      <c r="F297" s="36">
        <v>12.033442585149505</v>
      </c>
      <c r="G297" s="35">
        <v>2030564.6249999998</v>
      </c>
      <c r="H297" s="36">
        <v>-2.1518572733531784</v>
      </c>
      <c r="I297" s="40">
        <v>5.5008916547041684</v>
      </c>
      <c r="J297" s="36">
        <v>14.497260206697435</v>
      </c>
      <c r="K297" s="43">
        <v>23.626044390127912</v>
      </c>
      <c r="L297" s="36">
        <v>-19.466486812173553</v>
      </c>
      <c r="M297" s="9"/>
      <c r="N297" s="35">
        <v>2111008</v>
      </c>
      <c r="O297" s="36">
        <v>1.0140061896564274</v>
      </c>
      <c r="P297" s="35">
        <v>380769.75</v>
      </c>
      <c r="Q297" s="36">
        <v>-8.9160533483238282</v>
      </c>
      <c r="R297" s="40">
        <v>5.5440538540679771</v>
      </c>
      <c r="S297" s="36">
        <v>10.902096256275392</v>
      </c>
      <c r="T297" s="43">
        <v>16.630720667567342</v>
      </c>
      <c r="U297" s="36">
        <v>-38.553137264361006</v>
      </c>
      <c r="V297" s="9"/>
      <c r="W297" s="46">
        <v>5.5104928037266854</v>
      </c>
      <c r="X297" s="46">
        <v>5.5883189335672849</v>
      </c>
      <c r="Y297" s="46">
        <v>5.5143173740755875</v>
      </c>
      <c r="Z297" s="46">
        <v>5.3561135628924061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360</v>
      </c>
      <c r="D298" s="23" t="s">
        <v>360</v>
      </c>
      <c r="E298" s="35">
        <v>28787363.5</v>
      </c>
      <c r="F298" s="36">
        <v>6.9604268137899217</v>
      </c>
      <c r="G298" s="35">
        <v>6595170.5</v>
      </c>
      <c r="H298" s="36">
        <v>-6.2578598735860576</v>
      </c>
      <c r="I298" s="40">
        <v>4.3649157364468438</v>
      </c>
      <c r="J298" s="36">
        <v>14.100687982534582</v>
      </c>
      <c r="K298" s="43">
        <v>31.051938813361634</v>
      </c>
      <c r="L298" s="36">
        <v>-1.2025318038352837</v>
      </c>
      <c r="M298" s="9"/>
      <c r="N298" s="35">
        <v>5546981</v>
      </c>
      <c r="O298" s="36">
        <v>6.7164755546385129</v>
      </c>
      <c r="P298" s="35">
        <v>1258418.125</v>
      </c>
      <c r="Q298" s="36">
        <v>-5.0960371246828666</v>
      </c>
      <c r="R298" s="40">
        <v>4.407899798804948</v>
      </c>
      <c r="S298" s="36">
        <v>12.446806562588348</v>
      </c>
      <c r="T298" s="43">
        <v>26.337247684821708</v>
      </c>
      <c r="U298" s="36">
        <v>-0.35733620705089564</v>
      </c>
      <c r="V298" s="9"/>
      <c r="W298" s="46">
        <v>4.3501337315280333</v>
      </c>
      <c r="X298" s="46">
        <v>4.3881384359228717</v>
      </c>
      <c r="Y298" s="46">
        <v>4.4357454867668853</v>
      </c>
      <c r="Z298" s="46">
        <v>4.2526476643098512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361</v>
      </c>
      <c r="D299" s="23" t="s">
        <v>361</v>
      </c>
      <c r="E299" s="35">
        <v>19676089</v>
      </c>
      <c r="F299" s="36">
        <v>5.511351903796025</v>
      </c>
      <c r="G299" s="35">
        <v>4095923.5625000005</v>
      </c>
      <c r="H299" s="36">
        <v>-3.1410703271086535</v>
      </c>
      <c r="I299" s="40">
        <v>4.8038223125410191</v>
      </c>
      <c r="J299" s="36">
        <v>8.9330144986377071</v>
      </c>
      <c r="K299" s="43">
        <v>22.720731937632525</v>
      </c>
      <c r="L299" s="36">
        <v>-8.0537735780297535</v>
      </c>
      <c r="M299" s="9"/>
      <c r="N299" s="35">
        <v>3852605.5</v>
      </c>
      <c r="O299" s="36">
        <v>3.712531004385621</v>
      </c>
      <c r="P299" s="35">
        <v>785093.9375</v>
      </c>
      <c r="Q299" s="36">
        <v>-5.6186617666373033</v>
      </c>
      <c r="R299" s="40">
        <v>4.9071904850876527</v>
      </c>
      <c r="S299" s="36">
        <v>9.8866925874171017</v>
      </c>
      <c r="T299" s="43">
        <v>20.123710758861762</v>
      </c>
      <c r="U299" s="36">
        <v>-3.0378479749530105</v>
      </c>
      <c r="V299" s="9"/>
      <c r="W299" s="46">
        <v>4.9285169717224599</v>
      </c>
      <c r="X299" s="46">
        <v>4.923026314153927</v>
      </c>
      <c r="Y299" s="46">
        <v>4.7315942764163008</v>
      </c>
      <c r="Z299" s="46">
        <v>4.5703150275504933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362</v>
      </c>
      <c r="D300" s="23" t="s">
        <v>362</v>
      </c>
      <c r="E300" s="35">
        <v>93928814</v>
      </c>
      <c r="F300" s="36">
        <v>15.506774263329429</v>
      </c>
      <c r="G300" s="35">
        <v>23380600.5</v>
      </c>
      <c r="H300" s="36">
        <v>-3.1144807270520336</v>
      </c>
      <c r="I300" s="40">
        <v>4.017382444903415</v>
      </c>
      <c r="J300" s="36">
        <v>19.219853627373631</v>
      </c>
      <c r="K300" s="43">
        <v>27.972116735126669</v>
      </c>
      <c r="L300" s="36">
        <v>-5.2504509766346104</v>
      </c>
      <c r="M300" s="9"/>
      <c r="N300" s="35">
        <v>19101430</v>
      </c>
      <c r="O300" s="36">
        <v>17.047221402816842</v>
      </c>
      <c r="P300" s="35">
        <v>4683556</v>
      </c>
      <c r="Q300" s="36">
        <v>-0.5101885291860021</v>
      </c>
      <c r="R300" s="40">
        <v>4.0784032474470253</v>
      </c>
      <c r="S300" s="36">
        <v>17.647445172969718</v>
      </c>
      <c r="T300" s="43">
        <v>27.318656247202433</v>
      </c>
      <c r="U300" s="36">
        <v>13.867058279290209</v>
      </c>
      <c r="V300" s="9"/>
      <c r="W300" s="46">
        <v>4.0403103014584767</v>
      </c>
      <c r="X300" s="46">
        <v>4.0166500640694123</v>
      </c>
      <c r="Y300" s="46">
        <v>3.9791705987383303</v>
      </c>
      <c r="Z300" s="46">
        <v>3.972706744957657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363</v>
      </c>
      <c r="D301" s="23" t="s">
        <v>363</v>
      </c>
      <c r="E301" s="35">
        <v>41684543.5</v>
      </c>
      <c r="F301" s="36">
        <v>5.0854331112611924</v>
      </c>
      <c r="G301" s="35">
        <v>6989586.5</v>
      </c>
      <c r="H301" s="36">
        <v>-0.57182407227419274</v>
      </c>
      <c r="I301" s="40">
        <v>5.9638068003021356</v>
      </c>
      <c r="J301" s="36">
        <v>5.6897927883617596</v>
      </c>
      <c r="K301" s="43">
        <v>23.544885708056274</v>
      </c>
      <c r="L301" s="36">
        <v>-8.3786356586353961</v>
      </c>
      <c r="M301" s="9"/>
      <c r="N301" s="35">
        <v>8105472.0000000009</v>
      </c>
      <c r="O301" s="36">
        <v>6.9553196913532354</v>
      </c>
      <c r="P301" s="35">
        <v>1367508.75</v>
      </c>
      <c r="Q301" s="36">
        <v>4.2131367915361944</v>
      </c>
      <c r="R301" s="40">
        <v>5.927181087506753</v>
      </c>
      <c r="S301" s="36">
        <v>2.631321716476497</v>
      </c>
      <c r="T301" s="43">
        <v>22.562723676054894</v>
      </c>
      <c r="U301" s="36">
        <v>4.8098557006754517</v>
      </c>
      <c r="V301" s="9"/>
      <c r="W301" s="46">
        <v>5.9723173557152709</v>
      </c>
      <c r="X301" s="46">
        <v>5.9747377799012638</v>
      </c>
      <c r="Y301" s="46">
        <v>5.9846052647997849</v>
      </c>
      <c r="Z301" s="46">
        <v>5.959578286631614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364</v>
      </c>
      <c r="D302" s="23" t="s">
        <v>364</v>
      </c>
      <c r="E302" s="35">
        <v>30831087.5</v>
      </c>
      <c r="F302" s="36">
        <v>10.748526949270559</v>
      </c>
      <c r="G302" s="35">
        <v>7364381.25</v>
      </c>
      <c r="H302" s="36">
        <v>-4.1270694495824429</v>
      </c>
      <c r="I302" s="40">
        <v>4.1865143117081285</v>
      </c>
      <c r="J302" s="36">
        <v>15.515950449673827</v>
      </c>
      <c r="K302" s="43">
        <v>23.51542173139368</v>
      </c>
      <c r="L302" s="36">
        <v>6.1993910321182195</v>
      </c>
      <c r="M302" s="9"/>
      <c r="N302" s="35">
        <v>5958241.5</v>
      </c>
      <c r="O302" s="36">
        <v>8.7401013424697105</v>
      </c>
      <c r="P302" s="35">
        <v>1396856.25</v>
      </c>
      <c r="Q302" s="36">
        <v>-7.2603852127500215</v>
      </c>
      <c r="R302" s="40">
        <v>4.2654650397991922</v>
      </c>
      <c r="S302" s="36">
        <v>17.253130274398675</v>
      </c>
      <c r="T302" s="43">
        <v>18.531854155290617</v>
      </c>
      <c r="U302" s="36">
        <v>-2.5346195163330498</v>
      </c>
      <c r="V302" s="9"/>
      <c r="W302" s="46">
        <v>4.2496492107405528</v>
      </c>
      <c r="X302" s="46">
        <v>4.2472022836874377</v>
      </c>
      <c r="Y302" s="46">
        <v>4.1544406643330678</v>
      </c>
      <c r="Z302" s="46">
        <v>4.0348449706602754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365</v>
      </c>
      <c r="D303" s="23" t="s">
        <v>365</v>
      </c>
      <c r="E303" s="35">
        <v>8510296.875</v>
      </c>
      <c r="F303" s="36">
        <v>6.4344177139087941</v>
      </c>
      <c r="G303" s="35">
        <v>670686.28125</v>
      </c>
      <c r="H303" s="36">
        <v>2.0862251305734638</v>
      </c>
      <c r="I303" s="40">
        <v>12.688938350041733</v>
      </c>
      <c r="J303" s="36">
        <v>4.2593333016024193</v>
      </c>
      <c r="K303" s="43">
        <v>8.1981091839114022</v>
      </c>
      <c r="L303" s="36">
        <v>-16.440967197517512</v>
      </c>
      <c r="M303" s="9"/>
      <c r="N303" s="35">
        <v>1677815.625</v>
      </c>
      <c r="O303" s="36">
        <v>3.1948719182770406</v>
      </c>
      <c r="P303" s="35">
        <v>133030.046875</v>
      </c>
      <c r="Q303" s="36">
        <v>0.23851897131791416</v>
      </c>
      <c r="R303" s="40">
        <v>12.612305749065383</v>
      </c>
      <c r="S303" s="36">
        <v>2.9493182633764286</v>
      </c>
      <c r="T303" s="43">
        <v>9.0509097580373297</v>
      </c>
      <c r="U303" s="36">
        <v>73.786781712886679</v>
      </c>
      <c r="V303" s="9"/>
      <c r="W303" s="46">
        <v>12.657987072749938</v>
      </c>
      <c r="X303" s="46">
        <v>12.670084760653342</v>
      </c>
      <c r="Y303" s="46">
        <v>12.747605017618067</v>
      </c>
      <c r="Z303" s="46">
        <v>12.754867455121568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366</v>
      </c>
      <c r="D304" s="23" t="s">
        <v>366</v>
      </c>
      <c r="E304" s="35">
        <v>139570770</v>
      </c>
      <c r="F304" s="36">
        <v>12.543990249391495</v>
      </c>
      <c r="G304" s="35">
        <v>20557420.5</v>
      </c>
      <c r="H304" s="36">
        <v>-3.0474018448418763</v>
      </c>
      <c r="I304" s="40">
        <v>6.7893133771330891</v>
      </c>
      <c r="J304" s="36">
        <v>16.081458765325383</v>
      </c>
      <c r="K304" s="43">
        <v>27.040870735326603</v>
      </c>
      <c r="L304" s="36">
        <v>-6.7340738308256398</v>
      </c>
      <c r="M304" s="9"/>
      <c r="N304" s="35">
        <v>27425800</v>
      </c>
      <c r="O304" s="36">
        <v>12.033322824090387</v>
      </c>
      <c r="P304" s="35">
        <v>4025657</v>
      </c>
      <c r="Q304" s="36">
        <v>-2.404494139588738</v>
      </c>
      <c r="R304" s="40">
        <v>6.8127513099104071</v>
      </c>
      <c r="S304" s="36">
        <v>14.793526439966634</v>
      </c>
      <c r="T304" s="43">
        <v>25.583837116875351</v>
      </c>
      <c r="U304" s="36">
        <v>-5.264756274261894E-2</v>
      </c>
      <c r="V304" s="9"/>
      <c r="W304" s="46">
        <v>6.8476755551306834</v>
      </c>
      <c r="X304" s="46">
        <v>6.8448756344420136</v>
      </c>
      <c r="Y304" s="46">
        <v>6.8135006254014154</v>
      </c>
      <c r="Z304" s="46">
        <v>6.6389023839257026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367</v>
      </c>
      <c r="D305" s="23" t="s">
        <v>367</v>
      </c>
      <c r="E305" s="35">
        <v>70267965</v>
      </c>
      <c r="F305" s="36">
        <v>8.6738217673581648</v>
      </c>
      <c r="G305" s="35">
        <v>8146983.4999999991</v>
      </c>
      <c r="H305" s="36">
        <v>1.7722199564834498</v>
      </c>
      <c r="I305" s="40">
        <v>8.6250285151553339</v>
      </c>
      <c r="J305" s="36">
        <v>6.7814201299979056</v>
      </c>
      <c r="K305" s="43">
        <v>19.334836294177581</v>
      </c>
      <c r="L305" s="36">
        <v>-5.3265865969194897</v>
      </c>
      <c r="M305" s="9"/>
      <c r="N305" s="35">
        <v>14416293</v>
      </c>
      <c r="O305" s="36">
        <v>4.4860162196457836</v>
      </c>
      <c r="P305" s="35">
        <v>1634284.375</v>
      </c>
      <c r="Q305" s="36">
        <v>-2.7862449519469741</v>
      </c>
      <c r="R305" s="40">
        <v>8.821165533079272</v>
      </c>
      <c r="S305" s="36">
        <v>7.4806915626271744</v>
      </c>
      <c r="T305" s="43">
        <v>17.218691379260953</v>
      </c>
      <c r="U305" s="36">
        <v>-6.0717783816499384</v>
      </c>
      <c r="V305" s="9"/>
      <c r="W305" s="46">
        <v>8.7514884780813915</v>
      </c>
      <c r="X305" s="46">
        <v>8.517444545398881</v>
      </c>
      <c r="Y305" s="46">
        <v>8.4600028931868749</v>
      </c>
      <c r="Z305" s="46">
        <v>8.5807758899249471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368</v>
      </c>
      <c r="D306" s="23" t="s">
        <v>368</v>
      </c>
      <c r="E306" s="35">
        <v>18593743</v>
      </c>
      <c r="F306" s="36">
        <v>7.140991937102517</v>
      </c>
      <c r="G306" s="35">
        <v>2768885.875</v>
      </c>
      <c r="H306" s="36">
        <v>-5.5494782813475174</v>
      </c>
      <c r="I306" s="40">
        <v>6.7152435453844772</v>
      </c>
      <c r="J306" s="36">
        <v>13.436103885431338</v>
      </c>
      <c r="K306" s="43">
        <v>16.23426359071436</v>
      </c>
      <c r="L306" s="36">
        <v>-16.658810582128616</v>
      </c>
      <c r="M306" s="9"/>
      <c r="N306" s="35">
        <v>4043325.0000000005</v>
      </c>
      <c r="O306" s="36">
        <v>-1.3169636306092711</v>
      </c>
      <c r="P306" s="35">
        <v>586143.8125</v>
      </c>
      <c r="Q306" s="36">
        <v>-13.187367269707215</v>
      </c>
      <c r="R306" s="40">
        <v>6.8981791051492163</v>
      </c>
      <c r="S306" s="36">
        <v>13.673590197381303</v>
      </c>
      <c r="T306" s="43">
        <v>18.827869080521602</v>
      </c>
      <c r="U306" s="36">
        <v>-5.8668095471489359</v>
      </c>
      <c r="V306" s="9"/>
      <c r="W306" s="46">
        <v>6.818849944594735</v>
      </c>
      <c r="X306" s="46">
        <v>6.6931177916036857</v>
      </c>
      <c r="Y306" s="46">
        <v>6.6454504291355763</v>
      </c>
      <c r="Z306" s="46">
        <v>6.50931899629549</v>
      </c>
    </row>
    <row r="307" spans="1:26" s="3" customFormat="1" ht="23.25" customHeight="1" x14ac:dyDescent="0.3">
      <c r="A307" s="20" t="s">
        <v>224</v>
      </c>
      <c r="B307" s="20" t="s">
        <v>357</v>
      </c>
      <c r="C307" s="20" t="s">
        <v>369</v>
      </c>
      <c r="D307" s="23" t="s">
        <v>369</v>
      </c>
      <c r="E307" s="35">
        <v>13115065.5</v>
      </c>
      <c r="F307" s="36">
        <v>15.80486328990702</v>
      </c>
      <c r="G307" s="35">
        <v>2095774.03125</v>
      </c>
      <c r="H307" s="36">
        <v>2.314249034853618</v>
      </c>
      <c r="I307" s="40">
        <v>6.2578623956790187</v>
      </c>
      <c r="J307" s="36">
        <v>13.185469650916161</v>
      </c>
      <c r="K307" s="43">
        <v>22.629307493736878</v>
      </c>
      <c r="L307" s="36">
        <v>0.84609666415947293</v>
      </c>
      <c r="M307" s="9"/>
      <c r="N307" s="35">
        <v>2602832.5</v>
      </c>
      <c r="O307" s="36">
        <v>10.485800567936957</v>
      </c>
      <c r="P307" s="35">
        <v>403501.75</v>
      </c>
      <c r="Q307" s="36">
        <v>-9.1445935849549951</v>
      </c>
      <c r="R307" s="40">
        <v>6.4506101894229699</v>
      </c>
      <c r="S307" s="36">
        <v>21.606192660915006</v>
      </c>
      <c r="T307" s="43">
        <v>19.656458396765832</v>
      </c>
      <c r="U307" s="36">
        <v>-8.6040119580770611</v>
      </c>
      <c r="V307" s="9"/>
      <c r="W307" s="46">
        <v>6.3004317155259004</v>
      </c>
      <c r="X307" s="46">
        <v>6.0925649499341272</v>
      </c>
      <c r="Y307" s="46">
        <v>6.2158084937940696</v>
      </c>
      <c r="Z307" s="46">
        <v>6.2463121161856634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371</v>
      </c>
      <c r="D308" s="23" t="s">
        <v>371</v>
      </c>
      <c r="E308" s="35">
        <v>18472.35003662109</v>
      </c>
      <c r="F308" s="36">
        <v>-49.060983817057874</v>
      </c>
      <c r="G308" s="35">
        <v>1665.3463668823249</v>
      </c>
      <c r="H308" s="36">
        <v>-64.596218670783344</v>
      </c>
      <c r="I308" s="40">
        <v>11.092197037186299</v>
      </c>
      <c r="J308" s="36">
        <v>43.880157063633142</v>
      </c>
      <c r="K308" s="43">
        <v>3.0144574928986749</v>
      </c>
      <c r="L308" s="36">
        <v>-70.181211713931447</v>
      </c>
      <c r="M308" s="9"/>
      <c r="N308" s="35">
        <v>9339.23828125</v>
      </c>
      <c r="O308" s="36">
        <v>-54.291247104900741</v>
      </c>
      <c r="P308" s="35">
        <v>784.11932373046898</v>
      </c>
      <c r="Q308" s="36">
        <v>-68.355687872418272</v>
      </c>
      <c r="R308" s="40">
        <v>11.910480967129237</v>
      </c>
      <c r="S308" s="36">
        <v>44.445398941880377</v>
      </c>
      <c r="T308" s="43">
        <v>4.8837972949940252</v>
      </c>
      <c r="U308" s="36">
        <v>-70.514447290408953</v>
      </c>
      <c r="V308" s="9"/>
      <c r="W308" s="46">
        <v>12.054336916382578</v>
      </c>
      <c r="X308" s="46">
        <v>9.9304424286014257</v>
      </c>
      <c r="Y308" s="46">
        <v>8.4718772691564865</v>
      </c>
      <c r="Z308" s="46">
        <v>8.0407378786813464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372</v>
      </c>
      <c r="D309" s="23" t="s">
        <v>372</v>
      </c>
      <c r="E309" s="35">
        <v>17571.819580078118</v>
      </c>
      <c r="F309" s="36">
        <v>299.14139387959631</v>
      </c>
      <c r="G309" s="35">
        <v>2304.3433380126939</v>
      </c>
      <c r="H309" s="36">
        <v>492.7663306952976</v>
      </c>
      <c r="I309" s="40">
        <v>7.6255214621065814</v>
      </c>
      <c r="J309" s="36">
        <v>-32.664631371452025</v>
      </c>
      <c r="K309" s="43">
        <v>4.467380210033816E-2</v>
      </c>
      <c r="L309" s="36">
        <v>0</v>
      </c>
      <c r="M309" s="9"/>
      <c r="N309" s="35">
        <v>7228.3115234375</v>
      </c>
      <c r="O309" s="36">
        <v>750.04667665516979</v>
      </c>
      <c r="P309" s="35">
        <v>941.84796142578102</v>
      </c>
      <c r="Q309" s="36" t="s">
        <v>614</v>
      </c>
      <c r="R309" s="40">
        <v>7.6746054771889014</v>
      </c>
      <c r="S309" s="36">
        <v>-30.068498024039386</v>
      </c>
      <c r="T309" s="43">
        <v>0.10860074139277578</v>
      </c>
      <c r="U309" s="36">
        <v>0</v>
      </c>
      <c r="V309" s="9"/>
      <c r="W309" s="46">
        <v>6.7410150490590457</v>
      </c>
      <c r="X309" s="46">
        <v>6.9343832573818442</v>
      </c>
      <c r="Y309" s="46">
        <v>10.439113047325691</v>
      </c>
      <c r="Z309" s="46">
        <v>10.250899723868597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373</v>
      </c>
      <c r="D310" s="23" t="s">
        <v>373</v>
      </c>
      <c r="E310" s="35">
        <v>9213629</v>
      </c>
      <c r="F310" s="36">
        <v>-15.781761891416334</v>
      </c>
      <c r="G310" s="35">
        <v>755786.265625</v>
      </c>
      <c r="H310" s="36">
        <v>-13.224865254331936</v>
      </c>
      <c r="I310" s="40">
        <v>12.190786494883918</v>
      </c>
      <c r="J310" s="36">
        <v>-2.9465775473336793</v>
      </c>
      <c r="K310" s="43">
        <v>13.52518737120303</v>
      </c>
      <c r="L310" s="36">
        <v>-20.614056211202108</v>
      </c>
      <c r="M310" s="9"/>
      <c r="N310" s="35">
        <v>3069951</v>
      </c>
      <c r="O310" s="36">
        <v>-25.986950833094053</v>
      </c>
      <c r="P310" s="35">
        <v>215252.875</v>
      </c>
      <c r="Q310" s="36">
        <v>-23.562210851402174</v>
      </c>
      <c r="R310" s="40">
        <v>14.262067347532524</v>
      </c>
      <c r="S310" s="36">
        <v>-3.1721744031320727</v>
      </c>
      <c r="T310" s="43">
        <v>18.69085206897439</v>
      </c>
      <c r="U310" s="36">
        <v>13.661982624602853</v>
      </c>
      <c r="V310" s="9"/>
      <c r="W310" s="46">
        <v>13.0823258107157</v>
      </c>
      <c r="X310" s="46">
        <v>11.781096827831952</v>
      </c>
      <c r="Y310" s="46">
        <v>10.479739389560292</v>
      </c>
      <c r="Z310" s="46">
        <v>8.8200537111653734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374</v>
      </c>
      <c r="D311" s="23" t="s">
        <v>374</v>
      </c>
      <c r="E311" s="35">
        <v>2016772.0624999998</v>
      </c>
      <c r="F311" s="36">
        <v>207.12636913353793</v>
      </c>
      <c r="G311" s="35">
        <v>77005.4716796875</v>
      </c>
      <c r="H311" s="36">
        <v>103.09812483510707</v>
      </c>
      <c r="I311" s="40">
        <v>26.18998388697597</v>
      </c>
      <c r="J311" s="36">
        <v>51.220681817170963</v>
      </c>
      <c r="K311" s="43">
        <v>7.2927115243508673</v>
      </c>
      <c r="L311" s="36">
        <v>228.79021153576679</v>
      </c>
      <c r="M311" s="9"/>
      <c r="N311" s="35">
        <v>772457.625</v>
      </c>
      <c r="O311" s="36">
        <v>41.648032319527815</v>
      </c>
      <c r="P311" s="35">
        <v>26759.662109375</v>
      </c>
      <c r="Q311" s="36">
        <v>15.056756010040317</v>
      </c>
      <c r="R311" s="40">
        <v>28.866493973007852</v>
      </c>
      <c r="S311" s="36">
        <v>23.11144276235899</v>
      </c>
      <c r="T311" s="43">
        <v>8.2435680937837859</v>
      </c>
      <c r="U311" s="36">
        <v>76.106299087555641</v>
      </c>
      <c r="V311" s="9"/>
      <c r="W311" s="46">
        <v>31.035114276236172</v>
      </c>
      <c r="X311" s="46">
        <v>26.084362076056394</v>
      </c>
      <c r="Y311" s="46">
        <v>11.945433510693361</v>
      </c>
      <c r="Z311" s="46">
        <v>9.4946194002075437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375</v>
      </c>
      <c r="D312" s="23" t="s">
        <v>375</v>
      </c>
      <c r="E312" s="35">
        <v>152810.88818359375</v>
      </c>
      <c r="F312" s="36">
        <v>130.63453271970937</v>
      </c>
      <c r="G312" s="35">
        <v>46629.597778320313</v>
      </c>
      <c r="H312" s="36">
        <v>162.87956229286095</v>
      </c>
      <c r="I312" s="40">
        <v>3.2771221598364448</v>
      </c>
      <c r="J312" s="36">
        <v>-12.26608462518246</v>
      </c>
      <c r="K312" s="43">
        <v>0.27367497382201805</v>
      </c>
      <c r="L312" s="36">
        <v>707.87302411236203</v>
      </c>
      <c r="M312" s="9"/>
      <c r="N312" s="35">
        <v>43302.5859375</v>
      </c>
      <c r="O312" s="36">
        <v>4.826647497002849</v>
      </c>
      <c r="P312" s="35">
        <v>13022.10546875</v>
      </c>
      <c r="Q312" s="36">
        <v>-1.1814749669576958</v>
      </c>
      <c r="R312" s="40">
        <v>3.3253137168498639</v>
      </c>
      <c r="S312" s="36">
        <v>6.0799556175844511</v>
      </c>
      <c r="T312" s="43">
        <v>4.0674322129627891E-2</v>
      </c>
      <c r="U312" s="36">
        <v>-33.030799675593798</v>
      </c>
      <c r="V312" s="9"/>
      <c r="W312" s="46">
        <v>3.1790536515995722</v>
      </c>
      <c r="X312" s="46">
        <v>3.1389237337055329</v>
      </c>
      <c r="Y312" s="46">
        <v>3.3140246154122366</v>
      </c>
      <c r="Z312" s="46">
        <v>4.6159558625777866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376</v>
      </c>
      <c r="D313" s="23" t="s">
        <v>376</v>
      </c>
      <c r="E313" s="35">
        <v>2486260.03125</v>
      </c>
      <c r="F313" s="36">
        <v>-19.040152015035272</v>
      </c>
      <c r="G313" s="35">
        <v>350511.89453125</v>
      </c>
      <c r="H313" s="36">
        <v>-36.783923397013027</v>
      </c>
      <c r="I313" s="40">
        <v>7.0932258506518009</v>
      </c>
      <c r="J313" s="36">
        <v>28.068447672596246</v>
      </c>
      <c r="K313" s="43">
        <v>5.7548228485025845</v>
      </c>
      <c r="L313" s="36">
        <v>-35.009917285961329</v>
      </c>
      <c r="M313" s="9"/>
      <c r="N313" s="35">
        <v>889324.4375</v>
      </c>
      <c r="O313" s="36">
        <v>-31.516070140772076</v>
      </c>
      <c r="P313" s="35">
        <v>127898.203125</v>
      </c>
      <c r="Q313" s="36">
        <v>-47.702409392844658</v>
      </c>
      <c r="R313" s="40">
        <v>6.9533771059381335</v>
      </c>
      <c r="S313" s="36">
        <v>30.950449273389609</v>
      </c>
      <c r="T313" s="43">
        <v>7.6124285632261177</v>
      </c>
      <c r="U313" s="36">
        <v>-37.707222155607866</v>
      </c>
      <c r="V313" s="9"/>
      <c r="W313" s="46">
        <v>7.3971085873887503</v>
      </c>
      <c r="X313" s="46">
        <v>7.657973864136923</v>
      </c>
      <c r="Y313" s="46">
        <v>7.0142282084353456</v>
      </c>
      <c r="Z313" s="46">
        <v>5.9681014238532262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377</v>
      </c>
      <c r="D314" s="23" t="s">
        <v>377</v>
      </c>
      <c r="E314" s="35">
        <v>3248886.265625</v>
      </c>
      <c r="F314" s="36">
        <v>-22.702573394112665</v>
      </c>
      <c r="G314" s="35">
        <v>494142.8828125</v>
      </c>
      <c r="H314" s="36">
        <v>-40.472358943805091</v>
      </c>
      <c r="I314" s="40">
        <v>6.5747911760529663</v>
      </c>
      <c r="J314" s="36">
        <v>29.851318201770329</v>
      </c>
      <c r="K314" s="43">
        <v>6.768215837291665</v>
      </c>
      <c r="L314" s="36">
        <v>-27.55117360201962</v>
      </c>
      <c r="M314" s="9"/>
      <c r="N314" s="35">
        <v>1230043.875</v>
      </c>
      <c r="O314" s="36">
        <v>-33.566627224383744</v>
      </c>
      <c r="P314" s="35">
        <v>187600.40625</v>
      </c>
      <c r="Q314" s="36">
        <v>-48.870990064562669</v>
      </c>
      <c r="R314" s="40">
        <v>6.5567228749004904</v>
      </c>
      <c r="S314" s="36">
        <v>29.932836289035066</v>
      </c>
      <c r="T314" s="43">
        <v>8.447191695702724</v>
      </c>
      <c r="U314" s="36">
        <v>-29.607213066095074</v>
      </c>
      <c r="V314" s="9"/>
      <c r="W314" s="46">
        <v>6.6658285208941201</v>
      </c>
      <c r="X314" s="46">
        <v>6.6566984296117058</v>
      </c>
      <c r="Y314" s="46">
        <v>6.7384282376326565</v>
      </c>
      <c r="Z314" s="46">
        <v>5.9297485952020308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378</v>
      </c>
      <c r="D315" s="23" t="s">
        <v>378</v>
      </c>
      <c r="E315" s="35">
        <v>81660.45703125</v>
      </c>
      <c r="F315" s="36">
        <v>8.7826999874663585</v>
      </c>
      <c r="G315" s="35">
        <v>6791.2646789550727</v>
      </c>
      <c r="H315" s="36">
        <v>38.921110332051455</v>
      </c>
      <c r="I315" s="40">
        <v>12.024337276133751</v>
      </c>
      <c r="J315" s="36">
        <v>-21.694622417390555</v>
      </c>
      <c r="K315" s="43">
        <v>2.0550115275227219</v>
      </c>
      <c r="L315" s="36">
        <v>212.59442076124415</v>
      </c>
      <c r="M315" s="9"/>
      <c r="N315" s="35">
        <v>44280.93359375</v>
      </c>
      <c r="O315" s="36">
        <v>6.5590897216838302</v>
      </c>
      <c r="P315" s="35">
        <v>4051.2258300781205</v>
      </c>
      <c r="Q315" s="36">
        <v>53.769962325303979</v>
      </c>
      <c r="R315" s="40">
        <v>10.930255545121296</v>
      </c>
      <c r="S315" s="36">
        <v>-30.702272335701331</v>
      </c>
      <c r="T315" s="43">
        <v>3.4136088789978234</v>
      </c>
      <c r="U315" s="36">
        <v>508.4318460520073</v>
      </c>
      <c r="V315" s="9"/>
      <c r="W315" s="46">
        <v>12.133548121097085</v>
      </c>
      <c r="X315" s="46">
        <v>15.010828954082934</v>
      </c>
      <c r="Y315" s="46">
        <v>15.699910917751794</v>
      </c>
      <c r="Z315" s="46">
        <v>15.346589728332047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379</v>
      </c>
      <c r="D316" s="23" t="s">
        <v>379</v>
      </c>
      <c r="E316" s="35">
        <v>2586968.984375</v>
      </c>
      <c r="F316" s="36">
        <v>-19.33388846030687</v>
      </c>
      <c r="G316" s="35">
        <v>193945.17041015625</v>
      </c>
      <c r="H316" s="36">
        <v>-14.447674243350887</v>
      </c>
      <c r="I316" s="40">
        <v>13.338661534618597</v>
      </c>
      <c r="J316" s="36">
        <v>-5.7113750838927047</v>
      </c>
      <c r="K316" s="43">
        <v>12.147476661348646</v>
      </c>
      <c r="L316" s="36">
        <v>-3.1894716016859177</v>
      </c>
      <c r="M316" s="9"/>
      <c r="N316" s="35">
        <v>1101188.625</v>
      </c>
      <c r="O316" s="36">
        <v>-26.407085563172554</v>
      </c>
      <c r="P316" s="35">
        <v>73853.1171875</v>
      </c>
      <c r="Q316" s="36">
        <v>-30.799532963413029</v>
      </c>
      <c r="R316" s="40">
        <v>14.910523305391116</v>
      </c>
      <c r="S316" s="36">
        <v>6.3474245020891784</v>
      </c>
      <c r="T316" s="43">
        <v>16.898965367990428</v>
      </c>
      <c r="U316" s="36">
        <v>19.139576463602225</v>
      </c>
      <c r="V316" s="9"/>
      <c r="W316" s="46">
        <v>14.595044690531088</v>
      </c>
      <c r="X316" s="46">
        <v>15.429845946707774</v>
      </c>
      <c r="Y316" s="46">
        <v>6.7191272601229821</v>
      </c>
      <c r="Z316" s="46">
        <v>16.347995332323197</v>
      </c>
    </row>
    <row r="317" spans="1:26" s="3" customFormat="1" ht="23.25" customHeight="1" x14ac:dyDescent="0.3">
      <c r="A317" s="20" t="s">
        <v>224</v>
      </c>
      <c r="B317" s="20" t="s">
        <v>370</v>
      </c>
      <c r="C317" s="20" t="s">
        <v>380</v>
      </c>
      <c r="D317" s="23" t="s">
        <v>380</v>
      </c>
      <c r="E317" s="35">
        <v>410062.3515625</v>
      </c>
      <c r="F317" s="36">
        <v>-37.815151228730549</v>
      </c>
      <c r="G317" s="35">
        <v>14489.55737304689</v>
      </c>
      <c r="H317" s="36">
        <v>-50.981510777939206</v>
      </c>
      <c r="I317" s="40">
        <v>28.3005436953711</v>
      </c>
      <c r="J317" s="36">
        <v>26.859986421782935</v>
      </c>
      <c r="K317" s="43">
        <v>16.174345465869607</v>
      </c>
      <c r="L317" s="36">
        <v>-61.857333202665508</v>
      </c>
      <c r="M317" s="9"/>
      <c r="N317" s="35">
        <v>107252.625</v>
      </c>
      <c r="O317" s="36">
        <v>-24.517059562763894</v>
      </c>
      <c r="P317" s="35">
        <v>4476.1650390625</v>
      </c>
      <c r="Q317" s="36">
        <v>-41.338302956081279</v>
      </c>
      <c r="R317" s="40">
        <v>23.960828982852536</v>
      </c>
      <c r="S317" s="36">
        <v>28.675003010437443</v>
      </c>
      <c r="T317" s="43">
        <v>23.701423100367009</v>
      </c>
      <c r="U317" s="36">
        <v>-40.617889051385028</v>
      </c>
      <c r="V317" s="9"/>
      <c r="W317" s="46">
        <v>27.082924776570646</v>
      </c>
      <c r="X317" s="46">
        <v>32.482362353436642</v>
      </c>
      <c r="Y317" s="46">
        <v>32.256027791543104</v>
      </c>
      <c r="Z317" s="46">
        <v>30.070424274159475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382</v>
      </c>
      <c r="D318" s="23" t="s">
        <v>382</v>
      </c>
      <c r="E318" s="35">
        <v>20591747.75</v>
      </c>
      <c r="F318" s="36">
        <v>15.935743943719578</v>
      </c>
      <c r="G318" s="35">
        <v>8328373.5</v>
      </c>
      <c r="H318" s="36">
        <v>-11.919646780626618</v>
      </c>
      <c r="I318" s="40">
        <v>2.4724813014209799</v>
      </c>
      <c r="J318" s="36">
        <v>31.624976179386373</v>
      </c>
      <c r="K318" s="43">
        <v>12.234065191236621</v>
      </c>
      <c r="L318" s="36">
        <v>-45.332882178753017</v>
      </c>
      <c r="M318" s="9"/>
      <c r="N318" s="35">
        <v>4018458.7499999995</v>
      </c>
      <c r="O318" s="36">
        <v>9.3486727816563366</v>
      </c>
      <c r="P318" s="35">
        <v>1602333</v>
      </c>
      <c r="Q318" s="36">
        <v>-18.559131660915021</v>
      </c>
      <c r="R318" s="40">
        <v>2.5078799163469765</v>
      </c>
      <c r="S318" s="36">
        <v>34.267567391810189</v>
      </c>
      <c r="T318" s="43">
        <v>14.305441109728948</v>
      </c>
      <c r="U318" s="36">
        <v>-38.561650117306044</v>
      </c>
      <c r="V318" s="9"/>
      <c r="W318" s="46">
        <v>2.4899200039432308</v>
      </c>
      <c r="X318" s="46">
        <v>2.460068470369758</v>
      </c>
      <c r="Y318" s="46">
        <v>2.4576832879976074</v>
      </c>
      <c r="Z318" s="46">
        <v>2.4486178989031622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383</v>
      </c>
      <c r="D319" s="23" t="s">
        <v>383</v>
      </c>
      <c r="E319" s="35">
        <v>4578535.125</v>
      </c>
      <c r="F319" s="36">
        <v>26.734806459031311</v>
      </c>
      <c r="G319" s="35">
        <v>2026828.71875</v>
      </c>
      <c r="H319" s="36">
        <v>-2.6892293976759358</v>
      </c>
      <c r="I319" s="40">
        <v>2.2589649942515648</v>
      </c>
      <c r="J319" s="36">
        <v>30.237183072933682</v>
      </c>
      <c r="K319" s="43">
        <v>22.923740265070041</v>
      </c>
      <c r="L319" s="36">
        <v>5.7817767995617713</v>
      </c>
      <c r="M319" s="9"/>
      <c r="N319" s="35">
        <v>880690.875</v>
      </c>
      <c r="O319" s="36">
        <v>28.351756975883514</v>
      </c>
      <c r="P319" s="35">
        <v>390823</v>
      </c>
      <c r="Q319" s="36">
        <v>-0.45055539949688522</v>
      </c>
      <c r="R319" s="40">
        <v>2.2534264232146008</v>
      </c>
      <c r="S319" s="36">
        <v>28.932670082656429</v>
      </c>
      <c r="T319" s="43">
        <v>20.282721576398757</v>
      </c>
      <c r="U319" s="36">
        <v>19.20809524971434</v>
      </c>
      <c r="V319" s="9"/>
      <c r="W319" s="46">
        <v>2.2896050536707993</v>
      </c>
      <c r="X319" s="46">
        <v>2.2471184477077348</v>
      </c>
      <c r="Y319" s="46">
        <v>2.2394705954855976</v>
      </c>
      <c r="Z319" s="46">
        <v>2.2691970036428004</v>
      </c>
    </row>
    <row r="320" spans="1:26" s="3" customFormat="1" ht="23.25" customHeight="1" x14ac:dyDescent="0.3">
      <c r="A320" s="20" t="s">
        <v>224</v>
      </c>
      <c r="B320" s="20" t="s">
        <v>381</v>
      </c>
      <c r="C320" s="20" t="s">
        <v>384</v>
      </c>
      <c r="D320" s="23" t="s">
        <v>384</v>
      </c>
      <c r="E320" s="35">
        <v>12629884.75</v>
      </c>
      <c r="F320" s="36">
        <v>16.544294041261026</v>
      </c>
      <c r="G320" s="35">
        <v>4326623.125</v>
      </c>
      <c r="H320" s="36">
        <v>-4.0194124170866203</v>
      </c>
      <c r="I320" s="40">
        <v>2.9191090569045115</v>
      </c>
      <c r="J320" s="36">
        <v>21.424859939082548</v>
      </c>
      <c r="K320" s="43">
        <v>14.195049117530546</v>
      </c>
      <c r="L320" s="36">
        <v>-21.787947326119681</v>
      </c>
      <c r="M320" s="9"/>
      <c r="N320" s="35">
        <v>2380177.75</v>
      </c>
      <c r="O320" s="36">
        <v>15.059200003093798</v>
      </c>
      <c r="P320" s="35">
        <v>802714.4375</v>
      </c>
      <c r="Q320" s="36">
        <v>-5.4611626098085519</v>
      </c>
      <c r="R320" s="40">
        <v>2.965161256365219</v>
      </c>
      <c r="S320" s="36">
        <v>21.705748853466833</v>
      </c>
      <c r="T320" s="43">
        <v>12.847195708387746</v>
      </c>
      <c r="U320" s="36">
        <v>2.7275544636383811</v>
      </c>
      <c r="V320" s="9"/>
      <c r="W320" s="46">
        <v>2.9524848389272633</v>
      </c>
      <c r="X320" s="46">
        <v>2.9072386116233355</v>
      </c>
      <c r="Y320" s="46">
        <v>2.8883599653376422</v>
      </c>
      <c r="Z320" s="46">
        <v>2.8890613354091683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386</v>
      </c>
      <c r="D321" s="23" t="s">
        <v>386</v>
      </c>
      <c r="E321" s="35">
        <v>34451268</v>
      </c>
      <c r="F321" s="36">
        <v>4.5272594176732186</v>
      </c>
      <c r="G321" s="35">
        <v>5617117.5</v>
      </c>
      <c r="H321" s="36">
        <v>-1.1366343171069404</v>
      </c>
      <c r="I321" s="40">
        <v>6.1332646148135588</v>
      </c>
      <c r="J321" s="36">
        <v>5.7290116471932082</v>
      </c>
      <c r="K321" s="43">
        <v>24.364096700301424</v>
      </c>
      <c r="L321" s="36">
        <v>8.4752410022994678</v>
      </c>
      <c r="M321" s="9"/>
      <c r="N321" s="35">
        <v>6809007</v>
      </c>
      <c r="O321" s="36">
        <v>-7.3209616883368939E-2</v>
      </c>
      <c r="P321" s="35">
        <v>1100203.625</v>
      </c>
      <c r="Q321" s="36">
        <v>-6.0560035273711215</v>
      </c>
      <c r="R321" s="40">
        <v>6.1888607211233282</v>
      </c>
      <c r="S321" s="36">
        <v>6.3684685931270426</v>
      </c>
      <c r="T321" s="43">
        <v>24.810042051653053</v>
      </c>
      <c r="U321" s="36">
        <v>10.298473830133263</v>
      </c>
      <c r="V321" s="9"/>
      <c r="W321" s="46">
        <v>6.1124120940847613</v>
      </c>
      <c r="X321" s="46">
        <v>6.0671767539191395</v>
      </c>
      <c r="Y321" s="46">
        <v>6.1595955196394252</v>
      </c>
      <c r="Z321" s="46">
        <v>6.1392914439169024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387</v>
      </c>
      <c r="D322" s="23" t="s">
        <v>387</v>
      </c>
      <c r="E322" s="35">
        <v>51389053</v>
      </c>
      <c r="F322" s="36">
        <v>14.390862772976877</v>
      </c>
      <c r="G322" s="35">
        <v>6353588.75</v>
      </c>
      <c r="H322" s="36">
        <v>7.6087248311349098</v>
      </c>
      <c r="I322" s="40">
        <v>8.0881931491080525</v>
      </c>
      <c r="J322" s="36">
        <v>6.3025911258448897</v>
      </c>
      <c r="K322" s="43">
        <v>19.57266438632368</v>
      </c>
      <c r="L322" s="36">
        <v>-22.054310436618625</v>
      </c>
      <c r="M322" s="9"/>
      <c r="N322" s="35">
        <v>10713636</v>
      </c>
      <c r="O322" s="36">
        <v>15.206048297212025</v>
      </c>
      <c r="P322" s="35">
        <v>1340718.375</v>
      </c>
      <c r="Q322" s="36">
        <v>10.543804659975478</v>
      </c>
      <c r="R322" s="40">
        <v>7.9909667830128752</v>
      </c>
      <c r="S322" s="36">
        <v>4.2175530791411173</v>
      </c>
      <c r="T322" s="43">
        <v>21.67029475334051</v>
      </c>
      <c r="U322" s="36">
        <v>-4.7762864016396183</v>
      </c>
      <c r="V322" s="9"/>
      <c r="W322" s="46">
        <v>8.2162947664875201</v>
      </c>
      <c r="X322" s="46">
        <v>8.1384579819880436</v>
      </c>
      <c r="Y322" s="46">
        <v>8.0201453381353165</v>
      </c>
      <c r="Z322" s="46">
        <v>8.0887481001073365</v>
      </c>
    </row>
    <row r="323" spans="1:26" s="3" customFormat="1" ht="23.25" customHeight="1" x14ac:dyDescent="0.3">
      <c r="A323" s="20" t="s">
        <v>224</v>
      </c>
      <c r="B323" s="20" t="s">
        <v>385</v>
      </c>
      <c r="C323" s="20" t="s">
        <v>388</v>
      </c>
      <c r="D323" s="23" t="s">
        <v>388</v>
      </c>
      <c r="E323" s="35">
        <v>14719663.75</v>
      </c>
      <c r="F323" s="36">
        <v>4.3569045836892988</v>
      </c>
      <c r="G323" s="35">
        <v>1441145.59375</v>
      </c>
      <c r="H323" s="36">
        <v>-0.48649059109502329</v>
      </c>
      <c r="I323" s="40">
        <v>10.213863064104448</v>
      </c>
      <c r="J323" s="36">
        <v>4.8670730271229941</v>
      </c>
      <c r="K323" s="43">
        <v>14.214620094497743</v>
      </c>
      <c r="L323" s="36">
        <v>24.622576374886055</v>
      </c>
      <c r="M323" s="9"/>
      <c r="N323" s="35">
        <v>2851322.75</v>
      </c>
      <c r="O323" s="36">
        <v>-5.3454748075171947</v>
      </c>
      <c r="P323" s="35">
        <v>281596.65625</v>
      </c>
      <c r="Q323" s="36">
        <v>-8.6191688658955776</v>
      </c>
      <c r="R323" s="40">
        <v>10.125556133978419</v>
      </c>
      <c r="S323" s="36">
        <v>3.5824734988174125</v>
      </c>
      <c r="T323" s="43">
        <v>18.648204592061703</v>
      </c>
      <c r="U323" s="36">
        <v>52.553334541323437</v>
      </c>
      <c r="V323" s="9"/>
      <c r="W323" s="46">
        <v>10.343991996997191</v>
      </c>
      <c r="X323" s="46">
        <v>10.371326701118772</v>
      </c>
      <c r="Y323" s="46">
        <v>10.196724497677865</v>
      </c>
      <c r="Z323" s="46">
        <v>10.047316822427417</v>
      </c>
    </row>
    <row r="324" spans="1:26" s="3" customFormat="1" ht="23.25" customHeight="1" x14ac:dyDescent="0.3">
      <c r="A324" s="20" t="s">
        <v>224</v>
      </c>
      <c r="B324" s="20" t="s">
        <v>389</v>
      </c>
      <c r="C324" s="20" t="s">
        <v>390</v>
      </c>
      <c r="D324" s="23" t="s">
        <v>390</v>
      </c>
      <c r="E324" s="35">
        <v>2397785.3125</v>
      </c>
      <c r="F324" s="36">
        <v>14.884945607283198</v>
      </c>
      <c r="G324" s="35">
        <v>251791.08203125</v>
      </c>
      <c r="H324" s="36">
        <v>4.8938961462420538</v>
      </c>
      <c r="I324" s="40">
        <v>9.5229159553887968</v>
      </c>
      <c r="J324" s="36">
        <v>9.5249102455987753</v>
      </c>
      <c r="K324" s="43">
        <v>10.840004474180796</v>
      </c>
      <c r="L324" s="36">
        <v>22.90819811981266</v>
      </c>
      <c r="M324" s="9"/>
      <c r="N324" s="35">
        <v>452712.25</v>
      </c>
      <c r="O324" s="36">
        <v>5.5436299894797276</v>
      </c>
      <c r="P324" s="35">
        <v>48140.3828125</v>
      </c>
      <c r="Q324" s="36">
        <v>-6.4726574200818723</v>
      </c>
      <c r="R324" s="40">
        <v>9.4040018701814301</v>
      </c>
      <c r="S324" s="36">
        <v>12.84788712915028</v>
      </c>
      <c r="T324" s="43">
        <v>6.7381424921404269</v>
      </c>
      <c r="U324" s="36">
        <v>-28.318181930836097</v>
      </c>
      <c r="V324" s="9"/>
      <c r="W324" s="46">
        <v>9.5724351686922677</v>
      </c>
      <c r="X324" s="46">
        <v>9.5516290551676324</v>
      </c>
      <c r="Y324" s="46">
        <v>9.5176974506172431</v>
      </c>
      <c r="Z324" s="46">
        <v>9.5628342091552518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392</v>
      </c>
      <c r="D325" s="23" t="s">
        <v>392</v>
      </c>
      <c r="E325" s="35">
        <v>1248234.578125</v>
      </c>
      <c r="F325" s="36">
        <v>20.939905485919027</v>
      </c>
      <c r="G325" s="35">
        <v>231639.23828125</v>
      </c>
      <c r="H325" s="36">
        <v>9.9411557298540156</v>
      </c>
      <c r="I325" s="40">
        <v>5.3887009272989745</v>
      </c>
      <c r="J325" s="36">
        <v>10.004215148593659</v>
      </c>
      <c r="K325" s="43">
        <v>14.447026420927767</v>
      </c>
      <c r="L325" s="36">
        <v>25.819699061459527</v>
      </c>
      <c r="M325" s="9"/>
      <c r="N325" s="35">
        <v>188717.234375</v>
      </c>
      <c r="O325" s="36">
        <v>28.117035714156909</v>
      </c>
      <c r="P325" s="35">
        <v>34248.875</v>
      </c>
      <c r="Q325" s="36">
        <v>12.426008036518111</v>
      </c>
      <c r="R325" s="40">
        <v>5.5101732356172279</v>
      </c>
      <c r="S325" s="36">
        <v>13.956759607209442</v>
      </c>
      <c r="T325" s="43">
        <v>10.038778047811777</v>
      </c>
      <c r="U325" s="36">
        <v>29.38300716330448</v>
      </c>
      <c r="V325" s="9"/>
      <c r="W325" s="46">
        <v>5.4160626155913727</v>
      </c>
      <c r="X325" s="46">
        <v>5.3504442749246675</v>
      </c>
      <c r="Y325" s="46">
        <v>5.3825820276328997</v>
      </c>
      <c r="Z325" s="46">
        <v>5.335392731558394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393</v>
      </c>
      <c r="D326" s="23" t="s">
        <v>393</v>
      </c>
      <c r="E326" s="35">
        <v>19225561.25</v>
      </c>
      <c r="F326" s="36">
        <v>38.270683049640084</v>
      </c>
      <c r="G326" s="35">
        <v>3355067.375</v>
      </c>
      <c r="H326" s="36">
        <v>-4.6333188326066415</v>
      </c>
      <c r="I326" s="40">
        <v>5.7303055650260974</v>
      </c>
      <c r="J326" s="36">
        <v>44.98846070457148</v>
      </c>
      <c r="K326" s="43">
        <v>18.917039418029994</v>
      </c>
      <c r="L326" s="36">
        <v>4.2707295159723291</v>
      </c>
      <c r="M326" s="9"/>
      <c r="N326" s="35">
        <v>3836997</v>
      </c>
      <c r="O326" s="36">
        <v>34.36800631183435</v>
      </c>
      <c r="P326" s="35">
        <v>658465.5625</v>
      </c>
      <c r="Q326" s="36">
        <v>-6.2481791031069465</v>
      </c>
      <c r="R326" s="40">
        <v>5.8271794586068424</v>
      </c>
      <c r="S326" s="36">
        <v>43.323089649224407</v>
      </c>
      <c r="T326" s="43">
        <v>15.129751860634762</v>
      </c>
      <c r="U326" s="36">
        <v>7.7863010341320678</v>
      </c>
      <c r="V326" s="9"/>
      <c r="W326" s="46">
        <v>5.7358773420950655</v>
      </c>
      <c r="X326" s="46">
        <v>5.666144292877715</v>
      </c>
      <c r="Y326" s="46">
        <v>5.7468778894603307</v>
      </c>
      <c r="Z326" s="46">
        <v>5.6801176278385883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394</v>
      </c>
      <c r="D327" s="23" t="s">
        <v>394</v>
      </c>
      <c r="E327" s="35">
        <v>20122873.25</v>
      </c>
      <c r="F327" s="36">
        <v>14.993833393269787</v>
      </c>
      <c r="G327" s="35">
        <v>3053120.625</v>
      </c>
      <c r="H327" s="36">
        <v>6.8812197000333244</v>
      </c>
      <c r="I327" s="40">
        <v>6.5909198232218555</v>
      </c>
      <c r="J327" s="36">
        <v>7.5903079287501303</v>
      </c>
      <c r="K327" s="43">
        <v>12.793381314221616</v>
      </c>
      <c r="L327" s="36">
        <v>9.6628302692352381</v>
      </c>
      <c r="M327" s="9"/>
      <c r="N327" s="35">
        <v>3906758.25</v>
      </c>
      <c r="O327" s="36">
        <v>7.5567934391526963</v>
      </c>
      <c r="P327" s="35">
        <v>567693.25</v>
      </c>
      <c r="Q327" s="36">
        <v>-4.5062540778665126</v>
      </c>
      <c r="R327" s="40">
        <v>6.8818120525477449</v>
      </c>
      <c r="S327" s="36">
        <v>12.632290628598369</v>
      </c>
      <c r="T327" s="43">
        <v>11.726468645711568</v>
      </c>
      <c r="U327" s="36">
        <v>25.501582810281409</v>
      </c>
      <c r="V327" s="9"/>
      <c r="W327" s="46">
        <v>6.7003149492440839</v>
      </c>
      <c r="X327" s="46">
        <v>6.6135340245889314</v>
      </c>
      <c r="Y327" s="46">
        <v>6.4315606304007211</v>
      </c>
      <c r="Z327" s="46">
        <v>6.3720812660945745</v>
      </c>
    </row>
    <row r="328" spans="1:26" s="3" customFormat="1" ht="23.25" customHeight="1" x14ac:dyDescent="0.3">
      <c r="A328" s="20" t="s">
        <v>224</v>
      </c>
      <c r="B328" s="20" t="s">
        <v>391</v>
      </c>
      <c r="C328" s="20" t="s">
        <v>395</v>
      </c>
      <c r="D328" s="23" t="s">
        <v>395</v>
      </c>
      <c r="E328" s="35">
        <v>43138828.5</v>
      </c>
      <c r="F328" s="36">
        <v>14.378501147024272</v>
      </c>
      <c r="G328" s="35">
        <v>7025428.75</v>
      </c>
      <c r="H328" s="36">
        <v>1.0302406400655297</v>
      </c>
      <c r="I328" s="40">
        <v>6.1403837452625218</v>
      </c>
      <c r="J328" s="36">
        <v>13.212143633819309</v>
      </c>
      <c r="K328" s="43">
        <v>25.471448535047724</v>
      </c>
      <c r="L328" s="36">
        <v>5.2048296094360573</v>
      </c>
      <c r="M328" s="9"/>
      <c r="N328" s="35">
        <v>8357383</v>
      </c>
      <c r="O328" s="36">
        <v>9.2715905446292606</v>
      </c>
      <c r="P328" s="35">
        <v>1388869.75</v>
      </c>
      <c r="Q328" s="36">
        <v>-3.8509938319370285</v>
      </c>
      <c r="R328" s="40">
        <v>6.017398679753807</v>
      </c>
      <c r="S328" s="36">
        <v>13.648174744134911</v>
      </c>
      <c r="T328" s="43">
        <v>25.99927214057319</v>
      </c>
      <c r="U328" s="36">
        <v>9.6684817441904709</v>
      </c>
      <c r="V328" s="9"/>
      <c r="W328" s="46">
        <v>6.1924924531363059</v>
      </c>
      <c r="X328" s="46">
        <v>6.192726145784202</v>
      </c>
      <c r="Y328" s="46">
        <v>6.2576441075788045</v>
      </c>
      <c r="Z328" s="46">
        <v>6.0505436781109916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397</v>
      </c>
      <c r="D329" s="23" t="s">
        <v>398</v>
      </c>
      <c r="E329" s="35">
        <v>24597700</v>
      </c>
      <c r="F329" s="36">
        <v>14.224215843028807</v>
      </c>
      <c r="G329" s="35">
        <v>8328081.6249999991</v>
      </c>
      <c r="H329" s="36">
        <v>-3.6367262258199062</v>
      </c>
      <c r="I329" s="40">
        <v>2.9535853642644865</v>
      </c>
      <c r="J329" s="36">
        <v>18.535009624833275</v>
      </c>
      <c r="K329" s="43">
        <v>13.7585714314753</v>
      </c>
      <c r="L329" s="36">
        <v>-10.55751288626907</v>
      </c>
      <c r="M329" s="9"/>
      <c r="N329" s="35">
        <v>4565824</v>
      </c>
      <c r="O329" s="36">
        <v>7.6428801545062575</v>
      </c>
      <c r="P329" s="35">
        <v>1526727</v>
      </c>
      <c r="Q329" s="36">
        <v>-12.930382322220325</v>
      </c>
      <c r="R329" s="40">
        <v>2.9905962231623597</v>
      </c>
      <c r="S329" s="36">
        <v>23.628520516608301</v>
      </c>
      <c r="T329" s="43">
        <v>12.938758425642337</v>
      </c>
      <c r="U329" s="36">
        <v>-24.781043837069781</v>
      </c>
      <c r="V329" s="9"/>
      <c r="W329" s="46">
        <v>2.9584377203251346</v>
      </c>
      <c r="X329" s="46">
        <v>2.9347044884753402</v>
      </c>
      <c r="Y329" s="46">
        <v>2.9592221201928393</v>
      </c>
      <c r="Z329" s="46">
        <v>2.930070891820979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399</v>
      </c>
      <c r="D330" s="23" t="s">
        <v>399</v>
      </c>
      <c r="E330" s="35">
        <v>16205581.75</v>
      </c>
      <c r="F330" s="36">
        <v>16.190946171538211</v>
      </c>
      <c r="G330" s="35">
        <v>8222786.8750000009</v>
      </c>
      <c r="H330" s="36">
        <v>-4.9442427409875602</v>
      </c>
      <c r="I330" s="40">
        <v>1.9708137881173042</v>
      </c>
      <c r="J330" s="36">
        <v>22.234517426372825</v>
      </c>
      <c r="K330" s="43">
        <v>17.735641841429111</v>
      </c>
      <c r="L330" s="36">
        <v>1.1000255296860233</v>
      </c>
      <c r="M330" s="9"/>
      <c r="N330" s="35">
        <v>3007706</v>
      </c>
      <c r="O330" s="36">
        <v>10.071905059557356</v>
      </c>
      <c r="P330" s="35">
        <v>1490305.625</v>
      </c>
      <c r="Q330" s="36">
        <v>-12.869254094524488</v>
      </c>
      <c r="R330" s="40">
        <v>2.0181806668011468</v>
      </c>
      <c r="S330" s="36">
        <v>26.329579662923745</v>
      </c>
      <c r="T330" s="43">
        <v>17.458602586157024</v>
      </c>
      <c r="U330" s="36">
        <v>2.158344762580009</v>
      </c>
      <c r="V330" s="9"/>
      <c r="W330" s="46">
        <v>1.9835389118798594</v>
      </c>
      <c r="X330" s="46">
        <v>1.9713118825080589</v>
      </c>
      <c r="Y330" s="46">
        <v>1.9544047106171023</v>
      </c>
      <c r="Z330" s="46">
        <v>1.934663402670439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400</v>
      </c>
      <c r="D331" s="23" t="s">
        <v>400</v>
      </c>
      <c r="E331" s="35">
        <v>23335172.5</v>
      </c>
      <c r="F331" s="36">
        <v>4.001844163915143</v>
      </c>
      <c r="G331" s="35">
        <v>2927644.1875</v>
      </c>
      <c r="H331" s="36">
        <v>-2.4675737832174574</v>
      </c>
      <c r="I331" s="40">
        <v>7.9706313354720129</v>
      </c>
      <c r="J331" s="36">
        <v>6.6330944467158188</v>
      </c>
      <c r="K331" s="43">
        <v>17.907630637827939</v>
      </c>
      <c r="L331" s="36">
        <v>9.6204158942036884</v>
      </c>
      <c r="M331" s="9"/>
      <c r="N331" s="35">
        <v>4532401.5</v>
      </c>
      <c r="O331" s="36">
        <v>-6.8768292415390911E-2</v>
      </c>
      <c r="P331" s="35">
        <v>567042.625</v>
      </c>
      <c r="Q331" s="36">
        <v>-6.1311356647660133</v>
      </c>
      <c r="R331" s="40">
        <v>7.993052550502707</v>
      </c>
      <c r="S331" s="36">
        <v>6.458336760845512</v>
      </c>
      <c r="T331" s="43">
        <v>20.493829264684518</v>
      </c>
      <c r="U331" s="36">
        <v>5.5375199332367941</v>
      </c>
      <c r="V331" s="9"/>
      <c r="W331" s="46">
        <v>8.0633680499304052</v>
      </c>
      <c r="X331" s="46">
        <v>7.8714828748982049</v>
      </c>
      <c r="Y331" s="46">
        <v>7.9231828398141904</v>
      </c>
      <c r="Z331" s="46">
        <v>8.0072974062819231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401</v>
      </c>
      <c r="D332" s="23" t="s">
        <v>401</v>
      </c>
      <c r="E332" s="35">
        <v>6496027</v>
      </c>
      <c r="F332" s="36">
        <v>15.755793000064596</v>
      </c>
      <c r="G332" s="35">
        <v>2547651.28125</v>
      </c>
      <c r="H332" s="36">
        <v>-1.3833061093067269</v>
      </c>
      <c r="I332" s="40">
        <v>2.5498101124784776</v>
      </c>
      <c r="J332" s="36">
        <v>17.379510946055756</v>
      </c>
      <c r="K332" s="43">
        <v>8.3673637892437949</v>
      </c>
      <c r="L332" s="36">
        <v>-27.795681683738596</v>
      </c>
      <c r="M332" s="9"/>
      <c r="N332" s="35">
        <v>1200442.5</v>
      </c>
      <c r="O332" s="36">
        <v>7.7810319641508769</v>
      </c>
      <c r="P332" s="35">
        <v>464331.46875</v>
      </c>
      <c r="Q332" s="36">
        <v>-8.7024043626400278</v>
      </c>
      <c r="R332" s="40">
        <v>2.5853136838466755</v>
      </c>
      <c r="S332" s="36">
        <v>18.054622590789997</v>
      </c>
      <c r="T332" s="43">
        <v>7.6437640443003305</v>
      </c>
      <c r="U332" s="36">
        <v>-20.260221937831609</v>
      </c>
      <c r="V332" s="9"/>
      <c r="W332" s="46">
        <v>2.5695566579349038</v>
      </c>
      <c r="X332" s="46">
        <v>2.5305129131575219</v>
      </c>
      <c r="Y332" s="46">
        <v>2.5347067670782044</v>
      </c>
      <c r="Z332" s="46">
        <v>2.5346494853926522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402</v>
      </c>
      <c r="D333" s="23" t="s">
        <v>402</v>
      </c>
      <c r="E333" s="35">
        <v>9259489.75</v>
      </c>
      <c r="F333" s="36">
        <v>4.5922583993602464</v>
      </c>
      <c r="G333" s="35">
        <v>1507414</v>
      </c>
      <c r="H333" s="36">
        <v>-3.1531588869093223</v>
      </c>
      <c r="I333" s="40">
        <v>6.1426321833285344</v>
      </c>
      <c r="J333" s="36">
        <v>7.9975941365243122</v>
      </c>
      <c r="K333" s="43">
        <v>15.014264824905714</v>
      </c>
      <c r="L333" s="36">
        <v>5.995171515163074</v>
      </c>
      <c r="M333" s="9"/>
      <c r="N333" s="35">
        <v>1836754.5</v>
      </c>
      <c r="O333" s="36">
        <v>4.8858528646530406</v>
      </c>
      <c r="P333" s="35">
        <v>308975.96875</v>
      </c>
      <c r="Q333" s="36">
        <v>0.95337292480931168</v>
      </c>
      <c r="R333" s="40">
        <v>5.944651642102829</v>
      </c>
      <c r="S333" s="36">
        <v>3.895342796295334</v>
      </c>
      <c r="T333" s="43">
        <v>15.781001217092431</v>
      </c>
      <c r="U333" s="36">
        <v>80.966107767876679</v>
      </c>
      <c r="V333" s="9"/>
      <c r="W333" s="46">
        <v>6.0251959527986152</v>
      </c>
      <c r="X333" s="46">
        <v>6.0969550171494786</v>
      </c>
      <c r="Y333" s="46">
        <v>6.2797288910353029</v>
      </c>
      <c r="Z333" s="46">
        <v>6.3766133790807871</v>
      </c>
    </row>
    <row r="334" spans="1:26" s="3" customFormat="1" ht="23.25" customHeight="1" x14ac:dyDescent="0.3">
      <c r="A334" s="20" t="s">
        <v>224</v>
      </c>
      <c r="B334" s="20" t="s">
        <v>396</v>
      </c>
      <c r="C334" s="20" t="s">
        <v>403</v>
      </c>
      <c r="D334" s="23" t="s">
        <v>403</v>
      </c>
      <c r="E334" s="35">
        <v>20119899.75</v>
      </c>
      <c r="F334" s="36">
        <v>-3.0163067059026791</v>
      </c>
      <c r="G334" s="35">
        <v>2672403.78125</v>
      </c>
      <c r="H334" s="36">
        <v>-21.935417562329949</v>
      </c>
      <c r="I334" s="40">
        <v>7.5287648861913539</v>
      </c>
      <c r="J334" s="36">
        <v>24.235204065214933</v>
      </c>
      <c r="K334" s="43">
        <v>16.658308026609326</v>
      </c>
      <c r="L334" s="36">
        <v>-20.429480118594238</v>
      </c>
      <c r="M334" s="9"/>
      <c r="N334" s="35">
        <v>3887683</v>
      </c>
      <c r="O334" s="36">
        <v>-5.3453902818456376</v>
      </c>
      <c r="P334" s="35">
        <v>506955.9375</v>
      </c>
      <c r="Q334" s="36">
        <v>-24.234679937958951</v>
      </c>
      <c r="R334" s="40">
        <v>7.6686802785498491</v>
      </c>
      <c r="S334" s="36">
        <v>24.931313747035794</v>
      </c>
      <c r="T334" s="43">
        <v>17.160648772032083</v>
      </c>
      <c r="U334" s="36">
        <v>-0.96310786407269766</v>
      </c>
      <c r="V334" s="9"/>
      <c r="W334" s="46">
        <v>7.5784311992375351</v>
      </c>
      <c r="X334" s="46">
        <v>7.5052515518440019</v>
      </c>
      <c r="Y334" s="46">
        <v>7.4683848986543229</v>
      </c>
      <c r="Z334" s="46">
        <v>7.4395732288476983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406</v>
      </c>
      <c r="D335" s="23" t="s">
        <v>406</v>
      </c>
      <c r="E335" s="35">
        <v>6044931.375</v>
      </c>
      <c r="F335" s="36">
        <v>11.506530042715832</v>
      </c>
      <c r="G335" s="35">
        <v>586539.0078125</v>
      </c>
      <c r="H335" s="36">
        <v>-4.5602683585956196</v>
      </c>
      <c r="I335" s="40">
        <v>10.306102909582433</v>
      </c>
      <c r="J335" s="36">
        <v>16.834496624193392</v>
      </c>
      <c r="K335" s="43">
        <v>14.763384875895303</v>
      </c>
      <c r="L335" s="36">
        <v>-4.2141334759356353</v>
      </c>
      <c r="M335" s="9"/>
      <c r="N335" s="35">
        <v>1085549.875</v>
      </c>
      <c r="O335" s="36">
        <v>16.612104046142647</v>
      </c>
      <c r="P335" s="35">
        <v>104966.4921875</v>
      </c>
      <c r="Q335" s="36">
        <v>-2.5033507030489766</v>
      </c>
      <c r="R335" s="40">
        <v>10.341870556757286</v>
      </c>
      <c r="S335" s="36">
        <v>19.606268407205057</v>
      </c>
      <c r="T335" s="43">
        <v>11.890989808275737</v>
      </c>
      <c r="U335" s="36">
        <v>-23.066576148955647</v>
      </c>
      <c r="V335" s="9"/>
      <c r="W335" s="46">
        <v>10.211591943201215</v>
      </c>
      <c r="X335" s="46">
        <v>10.384006984224508</v>
      </c>
      <c r="Y335" s="46">
        <v>10.405938675753159</v>
      </c>
      <c r="Z335" s="46">
        <v>10.201214995766314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407</v>
      </c>
      <c r="D336" s="23" t="s">
        <v>407</v>
      </c>
      <c r="E336" s="35">
        <v>673960.46875</v>
      </c>
      <c r="F336" s="36">
        <v>-16.898208620368756</v>
      </c>
      <c r="G336" s="35">
        <v>48839.94580078125</v>
      </c>
      <c r="H336" s="36">
        <v>-37.801579843037992</v>
      </c>
      <c r="I336" s="40">
        <v>13.799369710586763</v>
      </c>
      <c r="J336" s="36">
        <v>33.607559757817207</v>
      </c>
      <c r="K336" s="43">
        <v>10.705686906247051</v>
      </c>
      <c r="L336" s="36">
        <v>-6.4054279260431626</v>
      </c>
      <c r="M336" s="9"/>
      <c r="N336" s="35">
        <v>110897.65625</v>
      </c>
      <c r="O336" s="36">
        <v>-8.8145623302626852</v>
      </c>
      <c r="P336" s="35">
        <v>7782.08349609375</v>
      </c>
      <c r="Q336" s="36">
        <v>-37.440642489897215</v>
      </c>
      <c r="R336" s="40">
        <v>14.250381187205914</v>
      </c>
      <c r="S336" s="36">
        <v>45.758270703166467</v>
      </c>
      <c r="T336" s="43">
        <v>13.363268673960366</v>
      </c>
      <c r="U336" s="36">
        <v>9.8847078195498526</v>
      </c>
      <c r="V336" s="9"/>
      <c r="W336" s="46">
        <v>13.768358520387473</v>
      </c>
      <c r="X336" s="46">
        <v>13.680146014819888</v>
      </c>
      <c r="Y336" s="46">
        <v>13.735097773139515</v>
      </c>
      <c r="Z336" s="46">
        <v>13.682585968695905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408</v>
      </c>
      <c r="D337" s="23" t="s">
        <v>408</v>
      </c>
      <c r="E337" s="35">
        <v>48557547.5</v>
      </c>
      <c r="F337" s="36">
        <v>21.742620268936161</v>
      </c>
      <c r="G337" s="35">
        <v>6280967.9375</v>
      </c>
      <c r="H337" s="36">
        <v>2.3092030670398382</v>
      </c>
      <c r="I337" s="40">
        <v>7.7309019856782228</v>
      </c>
      <c r="J337" s="36">
        <v>18.994788952820066</v>
      </c>
      <c r="K337" s="43">
        <v>17.051627247030957</v>
      </c>
      <c r="L337" s="36">
        <v>-5.9992149147967133</v>
      </c>
      <c r="M337" s="9"/>
      <c r="N337" s="35">
        <v>7798748.5</v>
      </c>
      <c r="O337" s="36">
        <v>37.73041426331941</v>
      </c>
      <c r="P337" s="35">
        <v>1001972.0624999999</v>
      </c>
      <c r="Q337" s="36">
        <v>15.777341369895304</v>
      </c>
      <c r="R337" s="40">
        <v>7.7833991504129392</v>
      </c>
      <c r="S337" s="36">
        <v>18.961458808495664</v>
      </c>
      <c r="T337" s="43">
        <v>11.19126838107422</v>
      </c>
      <c r="U337" s="36">
        <v>-0.68241243570956522</v>
      </c>
      <c r="V337" s="9"/>
      <c r="W337" s="46">
        <v>7.8534658740949439</v>
      </c>
      <c r="X337" s="46">
        <v>7.7739274459732961</v>
      </c>
      <c r="Y337" s="46">
        <v>7.717673119614255</v>
      </c>
      <c r="Z337" s="46">
        <v>7.5975332085026928</v>
      </c>
    </row>
    <row r="338" spans="1:26" s="3" customFormat="1" ht="23.25" customHeight="1" x14ac:dyDescent="0.3">
      <c r="A338" s="20" t="s">
        <v>404</v>
      </c>
      <c r="B338" s="20" t="s">
        <v>405</v>
      </c>
      <c r="C338" s="20" t="s">
        <v>409</v>
      </c>
      <c r="D338" s="23" t="s">
        <v>409</v>
      </c>
      <c r="E338" s="35">
        <v>21719828.5</v>
      </c>
      <c r="F338" s="36">
        <v>15.059405979406959</v>
      </c>
      <c r="G338" s="35">
        <v>3527800.75</v>
      </c>
      <c r="H338" s="36">
        <v>0.1423091798753118</v>
      </c>
      <c r="I338" s="40">
        <v>6.1567616878589302</v>
      </c>
      <c r="J338" s="36">
        <v>14.895898568443842</v>
      </c>
      <c r="K338" s="43">
        <v>15.08609373918399</v>
      </c>
      <c r="L338" s="36">
        <v>-11.799294408204451</v>
      </c>
      <c r="M338" s="9"/>
      <c r="N338" s="35">
        <v>3749615.25</v>
      </c>
      <c r="O338" s="36">
        <v>31.318453484244809</v>
      </c>
      <c r="P338" s="35">
        <v>598427.25</v>
      </c>
      <c r="Q338" s="36">
        <v>14.508465041252457</v>
      </c>
      <c r="R338" s="40">
        <v>6.2657829335144752</v>
      </c>
      <c r="S338" s="36">
        <v>14.680127304943305</v>
      </c>
      <c r="T338" s="43">
        <v>13.496439734716782</v>
      </c>
      <c r="U338" s="36">
        <v>27.119481463898026</v>
      </c>
      <c r="V338" s="9"/>
      <c r="W338" s="46">
        <v>6.2980308719071649</v>
      </c>
      <c r="X338" s="46">
        <v>6.1519253780887322</v>
      </c>
      <c r="Y338" s="46">
        <v>6.078688810998603</v>
      </c>
      <c r="Z338" s="46">
        <v>6.0532681987309918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411</v>
      </c>
      <c r="D339" s="23" t="s">
        <v>411</v>
      </c>
      <c r="E339" s="35">
        <v>15165753</v>
      </c>
      <c r="F339" s="36">
        <v>16.472751212635988</v>
      </c>
      <c r="G339" s="35">
        <v>1818040.90625</v>
      </c>
      <c r="H339" s="36">
        <v>3.1283439489711959</v>
      </c>
      <c r="I339" s="40">
        <v>8.3418106533597154</v>
      </c>
      <c r="J339" s="36">
        <v>12.939611703905316</v>
      </c>
      <c r="K339" s="43">
        <v>21.030331052470654</v>
      </c>
      <c r="L339" s="36">
        <v>-2.2990033433765396</v>
      </c>
      <c r="M339" s="9"/>
      <c r="N339" s="35">
        <v>3098334.25</v>
      </c>
      <c r="O339" s="36">
        <v>16.765035998511763</v>
      </c>
      <c r="P339" s="35">
        <v>375258.625</v>
      </c>
      <c r="Q339" s="36">
        <v>3.8290581352408113</v>
      </c>
      <c r="R339" s="40">
        <v>8.2565304128585986</v>
      </c>
      <c r="S339" s="36">
        <v>12.458918626056887</v>
      </c>
      <c r="T339" s="43">
        <v>25.696836130575647</v>
      </c>
      <c r="U339" s="36">
        <v>18.466873485834181</v>
      </c>
      <c r="V339" s="9"/>
      <c r="W339" s="46">
        <v>8.4886361810134332</v>
      </c>
      <c r="X339" s="46">
        <v>8.1464643447221796</v>
      </c>
      <c r="Y339" s="46">
        <v>8.2298738725251699</v>
      </c>
      <c r="Z339" s="46">
        <v>8.6145269283608883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412</v>
      </c>
      <c r="D340" s="23" t="s">
        <v>412</v>
      </c>
      <c r="E340" s="35">
        <v>6904582.375</v>
      </c>
      <c r="F340" s="36">
        <v>8.1347589374017115</v>
      </c>
      <c r="G340" s="35">
        <v>779169.25</v>
      </c>
      <c r="H340" s="36">
        <v>-4.1814991100630037</v>
      </c>
      <c r="I340" s="40">
        <v>8.861466715992707</v>
      </c>
      <c r="J340" s="36">
        <v>12.853736943361213</v>
      </c>
      <c r="K340" s="43">
        <v>7.9325196198053902</v>
      </c>
      <c r="L340" s="36">
        <v>-22.065616518235529</v>
      </c>
      <c r="M340" s="9"/>
      <c r="N340" s="35">
        <v>1362206.375</v>
      </c>
      <c r="O340" s="36">
        <v>6.0368503964589681</v>
      </c>
      <c r="P340" s="35">
        <v>150242.765625</v>
      </c>
      <c r="Q340" s="36">
        <v>-9.2261229890437377</v>
      </c>
      <c r="R340" s="40">
        <v>9.0667019429076081</v>
      </c>
      <c r="S340" s="36">
        <v>16.814279491070415</v>
      </c>
      <c r="T340" s="43">
        <v>9.4215607794744027</v>
      </c>
      <c r="U340" s="36">
        <v>17.224241371606158</v>
      </c>
      <c r="V340" s="9"/>
      <c r="W340" s="46">
        <v>9.0209853126388762</v>
      </c>
      <c r="X340" s="46">
        <v>8.8819317235636976</v>
      </c>
      <c r="Y340" s="46">
        <v>8.7993330979983178</v>
      </c>
      <c r="Z340" s="46">
        <v>8.5750891360852659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413</v>
      </c>
      <c r="D341" s="23" t="s">
        <v>413</v>
      </c>
      <c r="E341" s="35">
        <v>2536678.09375</v>
      </c>
      <c r="F341" s="36">
        <v>8.5821452644383793</v>
      </c>
      <c r="G341" s="35">
        <v>601745.0859375</v>
      </c>
      <c r="H341" s="36">
        <v>-16.341528376641371</v>
      </c>
      <c r="I341" s="40">
        <v>4.2155360351600297</v>
      </c>
      <c r="J341" s="36">
        <v>29.792169468848762</v>
      </c>
      <c r="K341" s="43">
        <v>8.8194795089971194</v>
      </c>
      <c r="L341" s="36">
        <v>52.815703354808804</v>
      </c>
      <c r="M341" s="9"/>
      <c r="N341" s="35">
        <v>522149.81250000006</v>
      </c>
      <c r="O341" s="36">
        <v>6.0983053017168469</v>
      </c>
      <c r="P341" s="35">
        <v>124009.75</v>
      </c>
      <c r="Q341" s="36">
        <v>-12.267539972280668</v>
      </c>
      <c r="R341" s="40">
        <v>4.2105545128508037</v>
      </c>
      <c r="S341" s="36">
        <v>20.933922596259993</v>
      </c>
      <c r="T341" s="43">
        <v>11.374846981774986</v>
      </c>
      <c r="U341" s="36">
        <v>165.17303926086808</v>
      </c>
      <c r="V341" s="9"/>
      <c r="W341" s="46">
        <v>4.2359588884328936</v>
      </c>
      <c r="X341" s="46">
        <v>4.1795052619980186</v>
      </c>
      <c r="Y341" s="46">
        <v>4.2290900014652406</v>
      </c>
      <c r="Z341" s="46">
        <v>4.2227480687723871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414</v>
      </c>
      <c r="D342" s="23" t="s">
        <v>414</v>
      </c>
      <c r="E342" s="35">
        <v>61401005</v>
      </c>
      <c r="F342" s="36">
        <v>-2.4747144422196126</v>
      </c>
      <c r="G342" s="35">
        <v>5133913.75</v>
      </c>
      <c r="H342" s="36">
        <v>-9.5025086087206958</v>
      </c>
      <c r="I342" s="40">
        <v>11.959882458095445</v>
      </c>
      <c r="J342" s="36">
        <v>7.765733677760605</v>
      </c>
      <c r="K342" s="43">
        <v>26.858796122311027</v>
      </c>
      <c r="L342" s="36">
        <v>-7.5082919835974931</v>
      </c>
      <c r="M342" s="9"/>
      <c r="N342" s="35">
        <v>11444516</v>
      </c>
      <c r="O342" s="36">
        <v>-8.7022082315878997</v>
      </c>
      <c r="P342" s="35">
        <v>951892.3125</v>
      </c>
      <c r="Q342" s="36">
        <v>-14.965370374630192</v>
      </c>
      <c r="R342" s="40">
        <v>12.022910417190705</v>
      </c>
      <c r="S342" s="36">
        <v>7.3654253221721584</v>
      </c>
      <c r="T342" s="43">
        <v>24.704111558758797</v>
      </c>
      <c r="U342" s="36">
        <v>-15.281811671986276</v>
      </c>
      <c r="V342" s="9"/>
      <c r="W342" s="46">
        <v>11.96206939947616</v>
      </c>
      <c r="X342" s="46">
        <v>11.930373623480341</v>
      </c>
      <c r="Y342" s="46">
        <v>11.972439004970072</v>
      </c>
      <c r="Z342" s="46">
        <v>11.918003680090056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415</v>
      </c>
      <c r="D343" s="23" t="s">
        <v>415</v>
      </c>
      <c r="E343" s="35">
        <v>33990866.5</v>
      </c>
      <c r="F343" s="36">
        <v>-0.66732090915518716</v>
      </c>
      <c r="G343" s="35">
        <v>3534794.5</v>
      </c>
      <c r="H343" s="36">
        <v>-15.946819897269629</v>
      </c>
      <c r="I343" s="40">
        <v>9.6160799446757093</v>
      </c>
      <c r="J343" s="36">
        <v>18.178371085353042</v>
      </c>
      <c r="K343" s="43">
        <v>34.608427090259674</v>
      </c>
      <c r="L343" s="36">
        <v>-13.979602072168241</v>
      </c>
      <c r="M343" s="9"/>
      <c r="N343" s="35">
        <v>6280732</v>
      </c>
      <c r="O343" s="36">
        <v>0.48737094557515115</v>
      </c>
      <c r="P343" s="35">
        <v>635998.4375</v>
      </c>
      <c r="Q343" s="36">
        <v>-16.369756382759537</v>
      </c>
      <c r="R343" s="40">
        <v>9.875389041344933</v>
      </c>
      <c r="S343" s="36">
        <v>20.156735887900233</v>
      </c>
      <c r="T343" s="43">
        <v>28.140049997356996</v>
      </c>
      <c r="U343" s="36">
        <v>-13.830035289001222</v>
      </c>
      <c r="V343" s="9"/>
      <c r="W343" s="46">
        <v>9.925898372977251</v>
      </c>
      <c r="X343" s="46">
        <v>9.6154134983381478</v>
      </c>
      <c r="Y343" s="46">
        <v>9.3248523569875221</v>
      </c>
      <c r="Z343" s="46">
        <v>9.4208308264564291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416</v>
      </c>
      <c r="D344" s="23" t="s">
        <v>416</v>
      </c>
      <c r="E344" s="35">
        <v>40851381.5</v>
      </c>
      <c r="F344" s="36">
        <v>8.4094995992035972</v>
      </c>
      <c r="G344" s="35">
        <v>7160616.125</v>
      </c>
      <c r="H344" s="36">
        <v>0.68506884188633421</v>
      </c>
      <c r="I344" s="40">
        <v>5.7050092878704621</v>
      </c>
      <c r="J344" s="36">
        <v>7.6718731448130946</v>
      </c>
      <c r="K344" s="43">
        <v>23.571636738894618</v>
      </c>
      <c r="L344" s="36">
        <v>3.4205276715211688</v>
      </c>
      <c r="M344" s="9"/>
      <c r="N344" s="35">
        <v>8190961</v>
      </c>
      <c r="O344" s="36">
        <v>4.0019548549882575</v>
      </c>
      <c r="P344" s="35">
        <v>1485895.75</v>
      </c>
      <c r="Q344" s="36">
        <v>-2.6986007031272381</v>
      </c>
      <c r="R344" s="40">
        <v>5.5124735365855919</v>
      </c>
      <c r="S344" s="36">
        <v>6.8863917749750749</v>
      </c>
      <c r="T344" s="43">
        <v>25.622137011762113</v>
      </c>
      <c r="U344" s="36">
        <v>5.4285526262579831</v>
      </c>
      <c r="V344" s="9"/>
      <c r="W344" s="46">
        <v>5.6809938027751565</v>
      </c>
      <c r="X344" s="46">
        <v>5.6963262097845409</v>
      </c>
      <c r="Y344" s="46">
        <v>5.7939739868792648</v>
      </c>
      <c r="Z344" s="46">
        <v>5.8604567875622982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417</v>
      </c>
      <c r="D345" s="23" t="s">
        <v>417</v>
      </c>
      <c r="E345" s="35">
        <v>45095536</v>
      </c>
      <c r="F345" s="36">
        <v>5.6798401503323852</v>
      </c>
      <c r="G345" s="35">
        <v>6751755.25</v>
      </c>
      <c r="H345" s="36">
        <v>-11.765825434765823</v>
      </c>
      <c r="I345" s="40">
        <v>6.6790833391065236</v>
      </c>
      <c r="J345" s="36">
        <v>19.772005202134128</v>
      </c>
      <c r="K345" s="43">
        <v>27.879898688863573</v>
      </c>
      <c r="L345" s="36">
        <v>-10.906557483895842</v>
      </c>
      <c r="M345" s="9"/>
      <c r="N345" s="35">
        <v>8928928</v>
      </c>
      <c r="O345" s="36">
        <v>0.5850517174002503</v>
      </c>
      <c r="P345" s="35">
        <v>1310128.375</v>
      </c>
      <c r="Q345" s="36">
        <v>-15.941449332176946</v>
      </c>
      <c r="R345" s="40">
        <v>6.8153076983772678</v>
      </c>
      <c r="S345" s="36">
        <v>19.660701877772681</v>
      </c>
      <c r="T345" s="43">
        <v>27.936816715287659</v>
      </c>
      <c r="U345" s="36">
        <v>-1.6677732265976863</v>
      </c>
      <c r="V345" s="9"/>
      <c r="W345" s="46">
        <v>6.8260624158278445</v>
      </c>
      <c r="X345" s="46">
        <v>6.6874232097721737</v>
      </c>
      <c r="Y345" s="46">
        <v>6.5718778038973573</v>
      </c>
      <c r="Z345" s="46">
        <v>6.5112310141018694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418</v>
      </c>
      <c r="D346" s="23" t="s">
        <v>418</v>
      </c>
      <c r="E346" s="35">
        <v>7851835.75</v>
      </c>
      <c r="F346" s="36">
        <v>1.2524628779277345</v>
      </c>
      <c r="G346" s="35">
        <v>919124.5625</v>
      </c>
      <c r="H346" s="36">
        <v>-4.2453759963599422</v>
      </c>
      <c r="I346" s="40">
        <v>8.5427330204767546</v>
      </c>
      <c r="J346" s="36">
        <v>5.7415910004290653</v>
      </c>
      <c r="K346" s="43">
        <v>34.473285833188754</v>
      </c>
      <c r="L346" s="36">
        <v>-3.1125151671327846</v>
      </c>
      <c r="M346" s="9"/>
      <c r="N346" s="35">
        <v>1481040.375</v>
      </c>
      <c r="O346" s="36">
        <v>-6.4491183693534149</v>
      </c>
      <c r="P346" s="35">
        <v>172822.5625</v>
      </c>
      <c r="Q346" s="36">
        <v>-11.879076450887078</v>
      </c>
      <c r="R346" s="40">
        <v>8.5697165553832129</v>
      </c>
      <c r="S346" s="36">
        <v>6.1619395971347979</v>
      </c>
      <c r="T346" s="43">
        <v>29.664347857498484</v>
      </c>
      <c r="U346" s="36">
        <v>-24.515062988629669</v>
      </c>
      <c r="V346" s="9"/>
      <c r="W346" s="46">
        <v>8.4231059107376662</v>
      </c>
      <c r="X346" s="46">
        <v>8.4813403506884359</v>
      </c>
      <c r="Y346" s="46">
        <v>8.5923597189213279</v>
      </c>
      <c r="Z346" s="46">
        <v>8.6573532789477383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419</v>
      </c>
      <c r="D347" s="23" t="s">
        <v>419</v>
      </c>
      <c r="E347" s="35">
        <v>19070833.5</v>
      </c>
      <c r="F347" s="36">
        <v>9.3143867165610299</v>
      </c>
      <c r="G347" s="35">
        <v>2682116.5</v>
      </c>
      <c r="H347" s="36">
        <v>-0.58856762819784081</v>
      </c>
      <c r="I347" s="40">
        <v>7.1103673162593797</v>
      </c>
      <c r="J347" s="36">
        <v>9.9615850093794922</v>
      </c>
      <c r="K347" s="43">
        <v>30.636494597889495</v>
      </c>
      <c r="L347" s="36">
        <v>3.084954465246462</v>
      </c>
      <c r="M347" s="9"/>
      <c r="N347" s="35">
        <v>3864897.75</v>
      </c>
      <c r="O347" s="36">
        <v>12.561225898445828</v>
      </c>
      <c r="P347" s="35">
        <v>530771.4375</v>
      </c>
      <c r="Q347" s="36">
        <v>2.2848330859522239</v>
      </c>
      <c r="R347" s="40">
        <v>7.2816611387458092</v>
      </c>
      <c r="S347" s="36">
        <v>10.046839303983731</v>
      </c>
      <c r="T347" s="43">
        <v>32.373207674122817</v>
      </c>
      <c r="U347" s="36">
        <v>30.385013331547892</v>
      </c>
      <c r="V347" s="9"/>
      <c r="W347" s="46">
        <v>6.7259529471459967</v>
      </c>
      <c r="X347" s="46">
        <v>6.739297755184003</v>
      </c>
      <c r="Y347" s="46">
        <v>7.4409812502563888</v>
      </c>
      <c r="Z347" s="46">
        <v>7.4414427654075954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420</v>
      </c>
      <c r="D348" s="23" t="s">
        <v>420</v>
      </c>
      <c r="E348" s="35">
        <v>96287364</v>
      </c>
      <c r="F348" s="36">
        <v>8.0668300249993745</v>
      </c>
      <c r="G348" s="35">
        <v>32049892</v>
      </c>
      <c r="H348" s="36">
        <v>-2.5720517823538027</v>
      </c>
      <c r="I348" s="40">
        <v>3.004296051918053</v>
      </c>
      <c r="J348" s="36">
        <v>10.919743258460876</v>
      </c>
      <c r="K348" s="43">
        <v>25.768273186915781</v>
      </c>
      <c r="L348" s="36">
        <v>0.5017270525442481</v>
      </c>
      <c r="M348" s="9"/>
      <c r="N348" s="35">
        <v>17949814</v>
      </c>
      <c r="O348" s="36">
        <v>-0.490390653827595</v>
      </c>
      <c r="P348" s="35">
        <v>5900640.5</v>
      </c>
      <c r="Q348" s="36">
        <v>-11.022209160158924</v>
      </c>
      <c r="R348" s="40">
        <v>3.0420111172676934</v>
      </c>
      <c r="S348" s="36">
        <v>11.836457622653809</v>
      </c>
      <c r="T348" s="43">
        <v>26.100250955246668</v>
      </c>
      <c r="U348" s="36">
        <v>2.2233115014430345</v>
      </c>
      <c r="V348" s="9"/>
      <c r="W348" s="46">
        <v>2.9964955119513119</v>
      </c>
      <c r="X348" s="46">
        <v>2.9593783872153083</v>
      </c>
      <c r="Y348" s="46">
        <v>3.0202049268033697</v>
      </c>
      <c r="Z348" s="46">
        <v>3.008087515906821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421</v>
      </c>
      <c r="D349" s="23" t="s">
        <v>421</v>
      </c>
      <c r="E349" s="35">
        <v>8597153.125</v>
      </c>
      <c r="F349" s="36">
        <v>16.391687402839779</v>
      </c>
      <c r="G349" s="35">
        <v>1999856.03125</v>
      </c>
      <c r="H349" s="36">
        <v>5.5675657387274962</v>
      </c>
      <c r="I349" s="40">
        <v>4.2988860151229948</v>
      </c>
      <c r="J349" s="36">
        <v>10.253264426785444</v>
      </c>
      <c r="K349" s="43">
        <v>16.91045873106977</v>
      </c>
      <c r="L349" s="36">
        <v>10.186185215044082</v>
      </c>
      <c r="M349" s="9"/>
      <c r="N349" s="35">
        <v>1599519.625</v>
      </c>
      <c r="O349" s="36">
        <v>9.4015153924573038</v>
      </c>
      <c r="P349" s="35">
        <v>365813.125</v>
      </c>
      <c r="Q349" s="36">
        <v>-2.6518469755512353</v>
      </c>
      <c r="R349" s="40">
        <v>4.3725047454215868</v>
      </c>
      <c r="S349" s="36">
        <v>12.381706271285262</v>
      </c>
      <c r="T349" s="43">
        <v>14.572261812667662</v>
      </c>
      <c r="U349" s="36">
        <v>30.722273193703604</v>
      </c>
      <c r="V349" s="9"/>
      <c r="W349" s="46">
        <v>4.4301111370264126</v>
      </c>
      <c r="X349" s="46">
        <v>4.4401400118017236</v>
      </c>
      <c r="Y349" s="46">
        <v>4.055900858262274</v>
      </c>
      <c r="Z349" s="46">
        <v>4.2461942032568567</v>
      </c>
    </row>
    <row r="350" spans="1:26" s="3" customFormat="1" ht="23.25" customHeight="1" x14ac:dyDescent="0.3">
      <c r="A350" s="20" t="s">
        <v>404</v>
      </c>
      <c r="B350" s="20" t="s">
        <v>410</v>
      </c>
      <c r="C350" s="20" t="s">
        <v>422</v>
      </c>
      <c r="D350" s="23" t="s">
        <v>422</v>
      </c>
      <c r="E350" s="35">
        <v>7310731.375</v>
      </c>
      <c r="F350" s="36">
        <v>13.688489828473712</v>
      </c>
      <c r="G350" s="35">
        <v>831979.765625</v>
      </c>
      <c r="H350" s="36">
        <v>7.6300739906029191</v>
      </c>
      <c r="I350" s="40">
        <v>8.7871504537229104</v>
      </c>
      <c r="J350" s="36">
        <v>5.6289247170820751</v>
      </c>
      <c r="K350" s="43">
        <v>29.81983753643253</v>
      </c>
      <c r="L350" s="36">
        <v>11.660769472620851</v>
      </c>
      <c r="M350" s="9"/>
      <c r="N350" s="35">
        <v>1424318.875</v>
      </c>
      <c r="O350" s="36">
        <v>5.8689774484152943</v>
      </c>
      <c r="P350" s="35">
        <v>157682.421875</v>
      </c>
      <c r="Q350" s="36">
        <v>-10.737054222617386</v>
      </c>
      <c r="R350" s="40">
        <v>9.0328323097999093</v>
      </c>
      <c r="S350" s="36">
        <v>18.603499499610184</v>
      </c>
      <c r="T350" s="43">
        <v>25.604589421733248</v>
      </c>
      <c r="U350" s="36">
        <v>8.2783526743336662</v>
      </c>
      <c r="V350" s="9"/>
      <c r="W350" s="46">
        <v>8.9021867013376532</v>
      </c>
      <c r="X350" s="46">
        <v>8.7245051863381491</v>
      </c>
      <c r="Y350" s="46">
        <v>8.3466464818841271</v>
      </c>
      <c r="Z350" s="46">
        <v>9.0026901813803573</v>
      </c>
    </row>
    <row r="351" spans="1:26" s="3" customFormat="1" ht="23.25" customHeight="1" x14ac:dyDescent="0.3">
      <c r="A351" s="20" t="s">
        <v>423</v>
      </c>
      <c r="B351" s="20" t="s">
        <v>424</v>
      </c>
      <c r="C351" s="20" t="s">
        <v>425</v>
      </c>
      <c r="D351" s="23" t="s">
        <v>425</v>
      </c>
      <c r="E351" s="35">
        <v>3552.1337890625</v>
      </c>
      <c r="F351" s="36">
        <v>-1.917458032700978</v>
      </c>
      <c r="G351" s="35">
        <v>576.11543273925804</v>
      </c>
      <c r="H351" s="36">
        <v>-8.598915285286024</v>
      </c>
      <c r="I351" s="40">
        <v>6.1656633153761513</v>
      </c>
      <c r="J351" s="36">
        <v>7.3100415311695297</v>
      </c>
      <c r="K351" s="43">
        <v>0.66251058237923621</v>
      </c>
      <c r="L351" s="36">
        <v>-94.208354119378313</v>
      </c>
      <c r="M351" s="9"/>
      <c r="N351" s="35">
        <v>726.28289794921898</v>
      </c>
      <c r="O351" s="36">
        <v>-5.0845422949173065</v>
      </c>
      <c r="P351" s="35">
        <v>115.282997131348</v>
      </c>
      <c r="Q351" s="36">
        <v>-9.9917153916556636</v>
      </c>
      <c r="R351" s="40">
        <v>6.3000001389773601</v>
      </c>
      <c r="S351" s="36">
        <v>5.4519126968046212</v>
      </c>
      <c r="T351" s="43">
        <v>0</v>
      </c>
      <c r="U351" s="36">
        <v>0</v>
      </c>
      <c r="V351" s="9"/>
      <c r="W351" s="46">
        <v>6.3000001362160249</v>
      </c>
      <c r="X351" s="46">
        <v>6.2030249744168442</v>
      </c>
      <c r="Y351" s="46">
        <v>6.1361736554972053</v>
      </c>
      <c r="Z351" s="46">
        <v>5.9668160445378335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427</v>
      </c>
      <c r="D352" s="23" t="s">
        <v>427</v>
      </c>
      <c r="E352" s="35">
        <v>457048.22265625</v>
      </c>
      <c r="F352" s="36">
        <v>-50.643644978427943</v>
      </c>
      <c r="G352" s="35">
        <v>32360.707275390629</v>
      </c>
      <c r="H352" s="36">
        <v>-60.220811205149829</v>
      </c>
      <c r="I352" s="40">
        <v>14.123554802642454</v>
      </c>
      <c r="J352" s="36">
        <v>24.075820842183074</v>
      </c>
      <c r="K352" s="43">
        <v>19.054224225604614</v>
      </c>
      <c r="L352" s="36">
        <v>-53.625793792958255</v>
      </c>
      <c r="M352" s="9"/>
      <c r="N352" s="35">
        <v>162589.5</v>
      </c>
      <c r="O352" s="36">
        <v>-24.73560393372712</v>
      </c>
      <c r="P352" s="35">
        <v>12179.7763671875</v>
      </c>
      <c r="Q352" s="36">
        <v>-35.407512851076667</v>
      </c>
      <c r="R352" s="40">
        <v>13.349136724547632</v>
      </c>
      <c r="S352" s="36">
        <v>16.521904308692399</v>
      </c>
      <c r="T352" s="43">
        <v>10.165625845688067</v>
      </c>
      <c r="U352" s="36">
        <v>-51.864903454606491</v>
      </c>
      <c r="V352" s="9"/>
      <c r="W352" s="46">
        <v>13.759934080979319</v>
      </c>
      <c r="X352" s="46">
        <v>16.555241995489482</v>
      </c>
      <c r="Y352" s="46">
        <v>15.744072145660969</v>
      </c>
      <c r="Z352" s="46">
        <v>14.16751302551766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428</v>
      </c>
      <c r="D353" s="23" t="s">
        <v>428</v>
      </c>
      <c r="E353" s="35">
        <v>26662227.5</v>
      </c>
      <c r="F353" s="36">
        <v>17.026196249834445</v>
      </c>
      <c r="G353" s="35">
        <v>4733336.75</v>
      </c>
      <c r="H353" s="36">
        <v>-4.5414963739869885</v>
      </c>
      <c r="I353" s="40">
        <v>5.6328608988151965</v>
      </c>
      <c r="J353" s="36">
        <v>22.593788719252565</v>
      </c>
      <c r="K353" s="43">
        <v>19.249705880725831</v>
      </c>
      <c r="L353" s="36">
        <v>-1.6602578335585758</v>
      </c>
      <c r="M353" s="9"/>
      <c r="N353" s="35">
        <v>5416016.5</v>
      </c>
      <c r="O353" s="36">
        <v>4.8767034424666091</v>
      </c>
      <c r="P353" s="35">
        <v>948594.0625</v>
      </c>
      <c r="Q353" s="36">
        <v>-14.931728495908262</v>
      </c>
      <c r="R353" s="40">
        <v>5.7095197135497564</v>
      </c>
      <c r="S353" s="36">
        <v>23.285334929395027</v>
      </c>
      <c r="T353" s="43">
        <v>17.054577843328211</v>
      </c>
      <c r="U353" s="36">
        <v>-24.154420783497027</v>
      </c>
      <c r="V353" s="9"/>
      <c r="W353" s="46">
        <v>5.6508059048868962</v>
      </c>
      <c r="X353" s="46">
        <v>5.5865779753986207</v>
      </c>
      <c r="Y353" s="46">
        <v>5.5941047839837239</v>
      </c>
      <c r="Z353" s="46">
        <v>5.6236157183903677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429</v>
      </c>
      <c r="D354" s="23" t="s">
        <v>429</v>
      </c>
      <c r="E354" s="35">
        <v>1306182.296875</v>
      </c>
      <c r="F354" s="36">
        <v>3.9509462886469486</v>
      </c>
      <c r="G354" s="35">
        <v>212176.734375</v>
      </c>
      <c r="H354" s="36">
        <v>-17.22445488615903</v>
      </c>
      <c r="I354" s="40">
        <v>6.1561051956170676</v>
      </c>
      <c r="J354" s="36">
        <v>25.581711537729543</v>
      </c>
      <c r="K354" s="43">
        <v>0.72639942607611518</v>
      </c>
      <c r="L354" s="36">
        <v>-36.775853356558116</v>
      </c>
      <c r="M354" s="9"/>
      <c r="N354" s="35">
        <v>276111.71875</v>
      </c>
      <c r="O354" s="36">
        <v>-0.95259800066184241</v>
      </c>
      <c r="P354" s="35">
        <v>41864.375</v>
      </c>
      <c r="Q354" s="36">
        <v>-26.12941262182866</v>
      </c>
      <c r="R354" s="40">
        <v>6.5953861427526386</v>
      </c>
      <c r="S354" s="36">
        <v>34.082326288103317</v>
      </c>
      <c r="T354" s="43">
        <v>0.7926549771803193</v>
      </c>
      <c r="U354" s="36">
        <v>79.901263173548188</v>
      </c>
      <c r="V354" s="9"/>
      <c r="W354" s="46">
        <v>6.503697741881898</v>
      </c>
      <c r="X354" s="46">
        <v>6.1559447349215928</v>
      </c>
      <c r="Y354" s="46">
        <v>5.9191456102185347</v>
      </c>
      <c r="Z354" s="46">
        <v>5.6452121854961943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430</v>
      </c>
      <c r="D355" s="23" t="s">
        <v>430</v>
      </c>
      <c r="E355" s="35">
        <v>5769308.5</v>
      </c>
      <c r="F355" s="36">
        <v>17.916952270369482</v>
      </c>
      <c r="G355" s="35">
        <v>1633886.65625</v>
      </c>
      <c r="H355" s="36">
        <v>3.7206903704960981</v>
      </c>
      <c r="I355" s="40">
        <v>3.5310334887252068</v>
      </c>
      <c r="J355" s="36">
        <v>13.687010613951319</v>
      </c>
      <c r="K355" s="43">
        <v>3.9611004250444397</v>
      </c>
      <c r="L355" s="36">
        <v>-16.115260486536179</v>
      </c>
      <c r="M355" s="9"/>
      <c r="N355" s="35">
        <v>1135337.875</v>
      </c>
      <c r="O355" s="36">
        <v>9.0171850813571695</v>
      </c>
      <c r="P355" s="35">
        <v>319924</v>
      </c>
      <c r="Q355" s="36">
        <v>-3.8562158715311576</v>
      </c>
      <c r="R355" s="40">
        <v>3.5487736931271177</v>
      </c>
      <c r="S355" s="36">
        <v>13.389738161009641</v>
      </c>
      <c r="T355" s="43">
        <v>5.0917913010036768</v>
      </c>
      <c r="U355" s="36">
        <v>-18.888000744521243</v>
      </c>
      <c r="V355" s="9"/>
      <c r="W355" s="46">
        <v>3.517852460375487</v>
      </c>
      <c r="X355" s="46">
        <v>3.5432047825016268</v>
      </c>
      <c r="Y355" s="46">
        <v>3.5303841443422703</v>
      </c>
      <c r="Z355" s="46">
        <v>3.5157407736767232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431</v>
      </c>
      <c r="D356" s="23" t="s">
        <v>431</v>
      </c>
      <c r="E356" s="35">
        <v>1522372.46875</v>
      </c>
      <c r="F356" s="36">
        <v>-3.7887878755501676</v>
      </c>
      <c r="G356" s="35">
        <v>257421.53906249997</v>
      </c>
      <c r="H356" s="36">
        <v>-22.686664668796748</v>
      </c>
      <c r="I356" s="40">
        <v>5.9139280819091811</v>
      </c>
      <c r="J356" s="36">
        <v>24.443230540099968</v>
      </c>
      <c r="K356" s="43">
        <v>26.369648286836178</v>
      </c>
      <c r="L356" s="36">
        <v>17.952479637420225</v>
      </c>
      <c r="M356" s="9"/>
      <c r="N356" s="35">
        <v>313722.78125</v>
      </c>
      <c r="O356" s="36">
        <v>-13.630823531861163</v>
      </c>
      <c r="P356" s="35">
        <v>53527.87109375</v>
      </c>
      <c r="Q356" s="36">
        <v>-31.109983539555593</v>
      </c>
      <c r="R356" s="40">
        <v>5.8609239418571004</v>
      </c>
      <c r="S356" s="36">
        <v>25.372558907328315</v>
      </c>
      <c r="T356" s="43">
        <v>30.30338339112885</v>
      </c>
      <c r="U356" s="36">
        <v>27.196374258565395</v>
      </c>
      <c r="V356" s="9"/>
      <c r="W356" s="46">
        <v>6.0130101141698482</v>
      </c>
      <c r="X356" s="46">
        <v>6.0970303739892859</v>
      </c>
      <c r="Y356" s="46">
        <v>5.7706717211996335</v>
      </c>
      <c r="Z356" s="46">
        <v>5.8505278573381023</v>
      </c>
    </row>
    <row r="357" spans="1:26" s="3" customFormat="1" ht="23.25" customHeight="1" x14ac:dyDescent="0.3">
      <c r="A357" s="20" t="s">
        <v>423</v>
      </c>
      <c r="B357" s="20" t="s">
        <v>426</v>
      </c>
      <c r="C357" s="20" t="s">
        <v>432</v>
      </c>
      <c r="D357" s="23" t="s">
        <v>432</v>
      </c>
      <c r="E357" s="35">
        <v>12674734</v>
      </c>
      <c r="F357" s="36">
        <v>20.322087866989328</v>
      </c>
      <c r="G357" s="35">
        <v>2877578.5625</v>
      </c>
      <c r="H357" s="36">
        <v>5.1158911584800828</v>
      </c>
      <c r="I357" s="40">
        <v>4.4046526357870723</v>
      </c>
      <c r="J357" s="36">
        <v>14.466125474390271</v>
      </c>
      <c r="K357" s="43">
        <v>18.330674385355938</v>
      </c>
      <c r="L357" s="36">
        <v>-11.874628833506401</v>
      </c>
      <c r="M357" s="9"/>
      <c r="N357" s="35">
        <v>2494166.25</v>
      </c>
      <c r="O357" s="36">
        <v>17.016661095374655</v>
      </c>
      <c r="P357" s="35">
        <v>553760.5</v>
      </c>
      <c r="Q357" s="36">
        <v>0.47935454919590254</v>
      </c>
      <c r="R357" s="40">
        <v>4.5040522933650919</v>
      </c>
      <c r="S357" s="36">
        <v>16.458412397625306</v>
      </c>
      <c r="T357" s="43">
        <v>17.366926974094049</v>
      </c>
      <c r="U357" s="36">
        <v>-6.0151730503149725</v>
      </c>
      <c r="V357" s="9"/>
      <c r="W357" s="46">
        <v>4.4632423011260549</v>
      </c>
      <c r="X357" s="46">
        <v>4.4244446347779105</v>
      </c>
      <c r="Y357" s="46">
        <v>4.3451315327201891</v>
      </c>
      <c r="Z357" s="46">
        <v>4.2928208699805834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434</v>
      </c>
      <c r="D358" s="23" t="s">
        <v>434</v>
      </c>
      <c r="E358" s="35">
        <v>993604.890625</v>
      </c>
      <c r="F358" s="36">
        <v>103.51482385963888</v>
      </c>
      <c r="G358" s="35">
        <v>192249.109375</v>
      </c>
      <c r="H358" s="36">
        <v>67.621189342831372</v>
      </c>
      <c r="I358" s="40">
        <v>5.1683198629902627</v>
      </c>
      <c r="J358" s="36">
        <v>21.413542439073847</v>
      </c>
      <c r="K358" s="43">
        <v>5.9856389721562016</v>
      </c>
      <c r="L358" s="36">
        <v>31.937045625325784</v>
      </c>
      <c r="M358" s="9"/>
      <c r="N358" s="35">
        <v>228407.875</v>
      </c>
      <c r="O358" s="36">
        <v>132.84395249558423</v>
      </c>
      <c r="P358" s="35">
        <v>46430.94921875</v>
      </c>
      <c r="Q358" s="36">
        <v>79.519572402825176</v>
      </c>
      <c r="R358" s="40">
        <v>4.919302293905357</v>
      </c>
      <c r="S358" s="36">
        <v>29.703936667754611</v>
      </c>
      <c r="T358" s="43">
        <v>5.0094111897137958</v>
      </c>
      <c r="U358" s="36">
        <v>24.200880181955718</v>
      </c>
      <c r="V358" s="9"/>
      <c r="W358" s="46">
        <v>5.2061737903410723</v>
      </c>
      <c r="X358" s="46">
        <v>5.2795975836675524</v>
      </c>
      <c r="Y358" s="46">
        <v>5.3006370389994233</v>
      </c>
      <c r="Z358" s="46">
        <v>5.2084696696798964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435</v>
      </c>
      <c r="D359" s="23" t="s">
        <v>435</v>
      </c>
      <c r="E359" s="35">
        <v>845266.5625</v>
      </c>
      <c r="F359" s="36">
        <v>7.2346423271633986</v>
      </c>
      <c r="G359" s="35">
        <v>103400.896484375</v>
      </c>
      <c r="H359" s="36">
        <v>-4.4040239134490928</v>
      </c>
      <c r="I359" s="40">
        <v>8.1746541010669951</v>
      </c>
      <c r="J359" s="36">
        <v>12.174849525125451</v>
      </c>
      <c r="K359" s="43">
        <v>8.3337378916710083</v>
      </c>
      <c r="L359" s="36">
        <v>-47.751211158818265</v>
      </c>
      <c r="M359" s="9"/>
      <c r="N359" s="35">
        <v>154480.390625</v>
      </c>
      <c r="O359" s="36">
        <v>13.13760987058701</v>
      </c>
      <c r="P359" s="35">
        <v>18708.171875</v>
      </c>
      <c r="Q359" s="36">
        <v>8.87450426645416</v>
      </c>
      <c r="R359" s="40">
        <v>8.2573749940492256</v>
      </c>
      <c r="S359" s="36">
        <v>3.915614250421334</v>
      </c>
      <c r="T359" s="43">
        <v>10.835685809637045</v>
      </c>
      <c r="U359" s="36">
        <v>60.152487684024855</v>
      </c>
      <c r="V359" s="9"/>
      <c r="W359" s="46">
        <v>7.777874152904789</v>
      </c>
      <c r="X359" s="46">
        <v>8.0184567284091308</v>
      </c>
      <c r="Y359" s="46">
        <v>8.5416837436947546</v>
      </c>
      <c r="Z359" s="46">
        <v>8.331536471812532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436</v>
      </c>
      <c r="D360" s="23" t="s">
        <v>436</v>
      </c>
      <c r="E360" s="35">
        <v>673865.03125</v>
      </c>
      <c r="F360" s="36">
        <v>-1.0341860258056581</v>
      </c>
      <c r="G360" s="35">
        <v>178282.1796875</v>
      </c>
      <c r="H360" s="36">
        <v>-11.157099552155474</v>
      </c>
      <c r="I360" s="40">
        <v>3.7797666173432312</v>
      </c>
      <c r="J360" s="36">
        <v>11.394172719847777</v>
      </c>
      <c r="K360" s="43">
        <v>3.0223708384945964</v>
      </c>
      <c r="L360" s="36">
        <v>-11.765381684037497</v>
      </c>
      <c r="M360" s="9"/>
      <c r="N360" s="35">
        <v>133499.609375</v>
      </c>
      <c r="O360" s="36">
        <v>-2.0266686848498088</v>
      </c>
      <c r="P360" s="35">
        <v>35071.06640625</v>
      </c>
      <c r="Q360" s="36">
        <v>-12.524407728046198</v>
      </c>
      <c r="R360" s="40">
        <v>3.8065454819249265</v>
      </c>
      <c r="S360" s="36">
        <v>12.000763607932894</v>
      </c>
      <c r="T360" s="43">
        <v>3.2355654862051915</v>
      </c>
      <c r="U360" s="36">
        <v>-3.6672730020877626</v>
      </c>
      <c r="V360" s="9"/>
      <c r="W360" s="46">
        <v>3.7785560275107506</v>
      </c>
      <c r="X360" s="46">
        <v>3.7740382893252757</v>
      </c>
      <c r="Y360" s="46">
        <v>3.789904292873576</v>
      </c>
      <c r="Z360" s="46">
        <v>3.7500764230018424</v>
      </c>
    </row>
    <row r="361" spans="1:26" s="3" customFormat="1" ht="23.25" customHeight="1" x14ac:dyDescent="0.3">
      <c r="A361" s="20" t="s">
        <v>423</v>
      </c>
      <c r="B361" s="20" t="s">
        <v>433</v>
      </c>
      <c r="C361" s="20" t="s">
        <v>437</v>
      </c>
      <c r="D361" s="23" t="s">
        <v>437</v>
      </c>
      <c r="E361" s="35">
        <v>4815354.125</v>
      </c>
      <c r="F361" s="36">
        <v>5.2977131972571634</v>
      </c>
      <c r="G361" s="35">
        <v>1257353.890625</v>
      </c>
      <c r="H361" s="36">
        <v>-4.5513798020487259</v>
      </c>
      <c r="I361" s="40">
        <v>3.8297524355743668</v>
      </c>
      <c r="J361" s="36">
        <v>10.318737954388251</v>
      </c>
      <c r="K361" s="43">
        <v>10.721177035448042</v>
      </c>
      <c r="L361" s="36">
        <v>-5.848964906452772</v>
      </c>
      <c r="M361" s="9"/>
      <c r="N361" s="35">
        <v>908531</v>
      </c>
      <c r="O361" s="36">
        <v>10.277645755771722</v>
      </c>
      <c r="P361" s="35">
        <v>240952.0625</v>
      </c>
      <c r="Q361" s="36">
        <v>0.1605589738566863</v>
      </c>
      <c r="R361" s="40">
        <v>3.7705881849423886</v>
      </c>
      <c r="S361" s="36">
        <v>10.100868930409764</v>
      </c>
      <c r="T361" s="43">
        <v>10.902864761906859</v>
      </c>
      <c r="U361" s="36">
        <v>88.301803429088253</v>
      </c>
      <c r="V361" s="9"/>
      <c r="W361" s="46">
        <v>3.7751698965056404</v>
      </c>
      <c r="X361" s="46">
        <v>3.8692660320724919</v>
      </c>
      <c r="Y361" s="46">
        <v>3.9003145054674757</v>
      </c>
      <c r="Z361" s="46">
        <v>3.8315751304478534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439</v>
      </c>
      <c r="D362" s="23" t="s">
        <v>439</v>
      </c>
      <c r="E362" s="35">
        <v>52052647</v>
      </c>
      <c r="F362" s="36">
        <v>25.887408496539894</v>
      </c>
      <c r="G362" s="35">
        <v>4413211.5625</v>
      </c>
      <c r="H362" s="36">
        <v>-7.8393068022941961</v>
      </c>
      <c r="I362" s="40">
        <v>11.794731855210035</v>
      </c>
      <c r="J362" s="36">
        <v>36.59555297233122</v>
      </c>
      <c r="K362" s="43">
        <v>15.363379358978612</v>
      </c>
      <c r="L362" s="36">
        <v>-16.795462418518518</v>
      </c>
      <c r="M362" s="9"/>
      <c r="N362" s="35">
        <v>10565654</v>
      </c>
      <c r="O362" s="36">
        <v>14.87791674264014</v>
      </c>
      <c r="P362" s="35">
        <v>898107.75</v>
      </c>
      <c r="Q362" s="36">
        <v>-15.670326969499538</v>
      </c>
      <c r="R362" s="40">
        <v>11.764350101644263</v>
      </c>
      <c r="S362" s="36">
        <v>36.22478614507488</v>
      </c>
      <c r="T362" s="43">
        <v>15.925089682096347</v>
      </c>
      <c r="U362" s="36">
        <v>-13.159060748637296</v>
      </c>
      <c r="V362" s="9"/>
      <c r="W362" s="46">
        <v>11.824192556788065</v>
      </c>
      <c r="X362" s="46">
        <v>11.810215555478832</v>
      </c>
      <c r="Y362" s="46">
        <v>11.776355109739916</v>
      </c>
      <c r="Z362" s="46">
        <v>11.799401735858137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440</v>
      </c>
      <c r="D363" s="23" t="s">
        <v>440</v>
      </c>
      <c r="E363" s="35">
        <v>3373193.5</v>
      </c>
      <c r="F363" s="36">
        <v>29.587671783014759</v>
      </c>
      <c r="G363" s="35">
        <v>648881.953125</v>
      </c>
      <c r="H363" s="36">
        <v>-1.8380178006507937</v>
      </c>
      <c r="I363" s="40">
        <v>5.1984702051810512</v>
      </c>
      <c r="J363" s="36">
        <v>32.014114710770265</v>
      </c>
      <c r="K363" s="43">
        <v>10.496745100377431</v>
      </c>
      <c r="L363" s="36">
        <v>3.5097501764619881</v>
      </c>
      <c r="M363" s="9"/>
      <c r="N363" s="35">
        <v>669508.3125</v>
      </c>
      <c r="O363" s="36">
        <v>13.124854727925536</v>
      </c>
      <c r="P363" s="35">
        <v>128076.01562500001</v>
      </c>
      <c r="Q363" s="36">
        <v>-15.098952728282137</v>
      </c>
      <c r="R363" s="40">
        <v>5.2274292671649469</v>
      </c>
      <c r="S363" s="36">
        <v>33.243179399047946</v>
      </c>
      <c r="T363" s="43">
        <v>12.341926906620746</v>
      </c>
      <c r="U363" s="36">
        <v>-11.13850703146864</v>
      </c>
      <c r="V363" s="9"/>
      <c r="W363" s="46">
        <v>5.2934636091909741</v>
      </c>
      <c r="X363" s="46">
        <v>5.2445161838852004</v>
      </c>
      <c r="Y363" s="46">
        <v>5.200510004041246</v>
      </c>
      <c r="Z363" s="46">
        <v>5.0475899210763586</v>
      </c>
    </row>
    <row r="364" spans="1:26" s="3" customFormat="1" ht="23.25" customHeight="1" x14ac:dyDescent="0.3">
      <c r="A364" s="20" t="s">
        <v>423</v>
      </c>
      <c r="B364" s="20" t="s">
        <v>438</v>
      </c>
      <c r="C364" s="20" t="s">
        <v>441</v>
      </c>
      <c r="D364" s="23" t="s">
        <v>441</v>
      </c>
      <c r="E364" s="35">
        <v>516678.31249999994</v>
      </c>
      <c r="F364" s="36">
        <v>6.6021746643602217</v>
      </c>
      <c r="G364" s="35">
        <v>108966.169921875</v>
      </c>
      <c r="H364" s="36">
        <v>-6.5358927790935111</v>
      </c>
      <c r="I364" s="40">
        <v>4.7416396563304062</v>
      </c>
      <c r="J364" s="36">
        <v>14.056805156659063</v>
      </c>
      <c r="K364" s="43">
        <v>3.7560256737811852</v>
      </c>
      <c r="L364" s="36">
        <v>-17.882846473600157</v>
      </c>
      <c r="M364" s="9"/>
      <c r="N364" s="35">
        <v>128148.97656249999</v>
      </c>
      <c r="O364" s="36">
        <v>-4.3308495114204097</v>
      </c>
      <c r="P364" s="35">
        <v>27050.322265625</v>
      </c>
      <c r="Q364" s="36">
        <v>-16.621791171307922</v>
      </c>
      <c r="R364" s="40">
        <v>4.7374288300198595</v>
      </c>
      <c r="S364" s="36">
        <v>14.741191772469408</v>
      </c>
      <c r="T364" s="43">
        <v>5.7433246180943334</v>
      </c>
      <c r="U364" s="36">
        <v>-34.989827944106096</v>
      </c>
      <c r="V364" s="9"/>
      <c r="W364" s="46">
        <v>4.7495567627673454</v>
      </c>
      <c r="X364" s="46">
        <v>4.7173166427133433</v>
      </c>
      <c r="Y364" s="46">
        <v>4.7696111732967186</v>
      </c>
      <c r="Z364" s="46">
        <v>4.7367116735521764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443</v>
      </c>
      <c r="D365" s="23" t="s">
        <v>443</v>
      </c>
      <c r="E365" s="35">
        <v>10587849.75</v>
      </c>
      <c r="F365" s="36">
        <v>20.305489720342013</v>
      </c>
      <c r="G365" s="35">
        <v>868720.0625</v>
      </c>
      <c r="H365" s="36">
        <v>9.2046449710879746E-2</v>
      </c>
      <c r="I365" s="40">
        <v>12.187872949003063</v>
      </c>
      <c r="J365" s="36">
        <v>20.194854623925533</v>
      </c>
      <c r="K365" s="43">
        <v>24.314729544117302</v>
      </c>
      <c r="L365" s="36">
        <v>18.269789068929441</v>
      </c>
      <c r="M365" s="9"/>
      <c r="N365" s="35">
        <v>2033997.625</v>
      </c>
      <c r="O365" s="36">
        <v>22.074386240148026</v>
      </c>
      <c r="P365" s="35">
        <v>171405.078125</v>
      </c>
      <c r="Q365" s="36">
        <v>8.0292049153722775</v>
      </c>
      <c r="R365" s="40">
        <v>11.866612397076553</v>
      </c>
      <c r="S365" s="36">
        <v>13.001281769849589</v>
      </c>
      <c r="T365" s="43">
        <v>28.529894424040933</v>
      </c>
      <c r="U365" s="36">
        <v>82.00625717948617</v>
      </c>
      <c r="V365" s="9"/>
      <c r="W365" s="46">
        <v>12.112824671333685</v>
      </c>
      <c r="X365" s="46">
        <v>12.222242675079421</v>
      </c>
      <c r="Y365" s="46">
        <v>12.347101679789395</v>
      </c>
      <c r="Z365" s="46">
        <v>12.371467068221728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444</v>
      </c>
      <c r="D366" s="23" t="s">
        <v>444</v>
      </c>
      <c r="E366" s="35">
        <v>17446597.75</v>
      </c>
      <c r="F366" s="36">
        <v>11.929517678641066</v>
      </c>
      <c r="G366" s="35">
        <v>1520931.09375</v>
      </c>
      <c r="H366" s="36">
        <v>1.3164743841750786</v>
      </c>
      <c r="I366" s="40">
        <v>11.470998141660552</v>
      </c>
      <c r="J366" s="36">
        <v>10.475140749788736</v>
      </c>
      <c r="K366" s="43">
        <v>28.609487772479881</v>
      </c>
      <c r="L366" s="36">
        <v>8.6299369372724577</v>
      </c>
      <c r="M366" s="9"/>
      <c r="N366" s="35">
        <v>3463271.5</v>
      </c>
      <c r="O366" s="36">
        <v>11.801267600439132</v>
      </c>
      <c r="P366" s="35">
        <v>308750.6875</v>
      </c>
      <c r="Q366" s="36">
        <v>3.8815769482667744</v>
      </c>
      <c r="R366" s="40">
        <v>11.217048706976563</v>
      </c>
      <c r="S366" s="36">
        <v>7.6237682222675254</v>
      </c>
      <c r="T366" s="43">
        <v>33.075799861489344</v>
      </c>
      <c r="U366" s="36">
        <v>19.765483323078467</v>
      </c>
      <c r="V366" s="9"/>
      <c r="W366" s="46">
        <v>11.448795133683552</v>
      </c>
      <c r="X366" s="46">
        <v>11.480193494792131</v>
      </c>
      <c r="Y366" s="46">
        <v>11.552409610669949</v>
      </c>
      <c r="Z366" s="46">
        <v>11.66776091399263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445</v>
      </c>
      <c r="D367" s="23" t="s">
        <v>445</v>
      </c>
      <c r="E367" s="35">
        <v>27585041.5</v>
      </c>
      <c r="F367" s="36">
        <v>16.205420796741247</v>
      </c>
      <c r="G367" s="35">
        <v>2744856.75</v>
      </c>
      <c r="H367" s="36">
        <v>-3.0366929229716804</v>
      </c>
      <c r="I367" s="40">
        <v>10.049719898861753</v>
      </c>
      <c r="J367" s="36">
        <v>19.844737457672377</v>
      </c>
      <c r="K367" s="43">
        <v>30.698907503909322</v>
      </c>
      <c r="L367" s="36">
        <v>0.8481318166488192</v>
      </c>
      <c r="M367" s="9"/>
      <c r="N367" s="35">
        <v>5451837</v>
      </c>
      <c r="O367" s="36">
        <v>11.051650033034372</v>
      </c>
      <c r="P367" s="35">
        <v>524696.3125</v>
      </c>
      <c r="Q367" s="36">
        <v>-9.3206148855568696</v>
      </c>
      <c r="R367" s="40">
        <v>10.390461815948058</v>
      </c>
      <c r="S367" s="36">
        <v>22.46625833741609</v>
      </c>
      <c r="T367" s="43">
        <v>27.976971340118936</v>
      </c>
      <c r="U367" s="36">
        <v>-12.634676385387809</v>
      </c>
      <c r="V367" s="9"/>
      <c r="W367" s="46">
        <v>10.11027228090378</v>
      </c>
      <c r="X367" s="46">
        <v>9.9799814719909072</v>
      </c>
      <c r="Y367" s="46">
        <v>9.9011408620833326</v>
      </c>
      <c r="Z367" s="46">
        <v>9.8872817546736602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446</v>
      </c>
      <c r="D368" s="23" t="s">
        <v>446</v>
      </c>
      <c r="E368" s="35">
        <v>335200.22265625</v>
      </c>
      <c r="F368" s="36">
        <v>-8.6328899443966716</v>
      </c>
      <c r="G368" s="35">
        <v>20522.64794921875</v>
      </c>
      <c r="H368" s="36">
        <v>-17.283633038194264</v>
      </c>
      <c r="I368" s="40">
        <v>16.333185828927611</v>
      </c>
      <c r="J368" s="36">
        <v>10.458320900133424</v>
      </c>
      <c r="K368" s="43">
        <v>11.089251160252786</v>
      </c>
      <c r="L368" s="36">
        <v>-39.230046933290772</v>
      </c>
      <c r="M368" s="9"/>
      <c r="N368" s="35">
        <v>65252.19921875</v>
      </c>
      <c r="O368" s="36">
        <v>-13.902526141742673</v>
      </c>
      <c r="P368" s="35">
        <v>4011.1220703125005</v>
      </c>
      <c r="Q368" s="36">
        <v>-20.762402996429245</v>
      </c>
      <c r="R368" s="40">
        <v>16.267816853967325</v>
      </c>
      <c r="S368" s="36">
        <v>8.6573509471487835</v>
      </c>
      <c r="T368" s="43">
        <v>11.359284735553992</v>
      </c>
      <c r="U368" s="36">
        <v>-30.469739568251608</v>
      </c>
      <c r="V368" s="9"/>
      <c r="W368" s="46">
        <v>16.558361307283608</v>
      </c>
      <c r="X368" s="46">
        <v>16.25654475784707</v>
      </c>
      <c r="Y368" s="46">
        <v>16.453213501395698</v>
      </c>
      <c r="Z368" s="46">
        <v>16.142286586098308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447</v>
      </c>
      <c r="D369" s="23" t="s">
        <v>447</v>
      </c>
      <c r="E369" s="35">
        <v>24783358</v>
      </c>
      <c r="F369" s="36">
        <v>21.226089064303217</v>
      </c>
      <c r="G369" s="35">
        <v>2058069.5625</v>
      </c>
      <c r="H369" s="36">
        <v>-10.015313931496664</v>
      </c>
      <c r="I369" s="40">
        <v>12.042040974501804</v>
      </c>
      <c r="J369" s="36">
        <v>34.718577527754569</v>
      </c>
      <c r="K369" s="43">
        <v>16.832290493080073</v>
      </c>
      <c r="L369" s="36">
        <v>-8.6280527037157295</v>
      </c>
      <c r="M369" s="9"/>
      <c r="N369" s="35">
        <v>4911701</v>
      </c>
      <c r="O369" s="36">
        <v>22.698407652679915</v>
      </c>
      <c r="P369" s="35">
        <v>400982.09375</v>
      </c>
      <c r="Q369" s="36">
        <v>-8.5257038424484488</v>
      </c>
      <c r="R369" s="40">
        <v>12.249177897360909</v>
      </c>
      <c r="S369" s="36">
        <v>34.134300898417656</v>
      </c>
      <c r="T369" s="43">
        <v>12.649731732448698</v>
      </c>
      <c r="U369" s="36">
        <v>-11.644395130229139</v>
      </c>
      <c r="V369" s="9"/>
      <c r="W369" s="46">
        <v>11.973663095696599</v>
      </c>
      <c r="X369" s="46">
        <v>11.984251511330562</v>
      </c>
      <c r="Y369" s="46">
        <v>12.124882890797341</v>
      </c>
      <c r="Z369" s="46">
        <v>11.891994898734232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448</v>
      </c>
      <c r="D370" s="23" t="s">
        <v>448</v>
      </c>
      <c r="E370" s="35">
        <v>60652204</v>
      </c>
      <c r="F370" s="36">
        <v>16.719794534440613</v>
      </c>
      <c r="G370" s="35">
        <v>5776809.625</v>
      </c>
      <c r="H370" s="36">
        <v>-7.1406988547725581</v>
      </c>
      <c r="I370" s="40">
        <v>10.49925615300158</v>
      </c>
      <c r="J370" s="36">
        <v>25.695318718688736</v>
      </c>
      <c r="K370" s="43">
        <v>17.004084880410939</v>
      </c>
      <c r="L370" s="36">
        <v>-23.467253212166437</v>
      </c>
      <c r="M370" s="9"/>
      <c r="N370" s="35">
        <v>11894574</v>
      </c>
      <c r="O370" s="36">
        <v>14.257843512731776</v>
      </c>
      <c r="P370" s="35">
        <v>1118024.75</v>
      </c>
      <c r="Q370" s="36">
        <v>-9.162750768072673</v>
      </c>
      <c r="R370" s="40">
        <v>10.63891832448253</v>
      </c>
      <c r="S370" s="36">
        <v>25.783028965360405</v>
      </c>
      <c r="T370" s="43">
        <v>16.702532810338564</v>
      </c>
      <c r="U370" s="36">
        <v>-14.309921334831019</v>
      </c>
      <c r="V370" s="9"/>
      <c r="W370" s="46">
        <v>10.640278319766143</v>
      </c>
      <c r="X370" s="46">
        <v>10.515311368733302</v>
      </c>
      <c r="Y370" s="46">
        <v>10.442802143394676</v>
      </c>
      <c r="Z370" s="46">
        <v>10.278869494342617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449</v>
      </c>
      <c r="D371" s="23" t="s">
        <v>449</v>
      </c>
      <c r="E371" s="35">
        <v>35666624</v>
      </c>
      <c r="F371" s="36">
        <v>18.165769102706605</v>
      </c>
      <c r="G371" s="35">
        <v>4160351.8125</v>
      </c>
      <c r="H371" s="36">
        <v>0.85174795267507697</v>
      </c>
      <c r="I371" s="40">
        <v>8.5729826724840237</v>
      </c>
      <c r="J371" s="36">
        <v>17.16779480922451</v>
      </c>
      <c r="K371" s="43">
        <v>29.858789340420895</v>
      </c>
      <c r="L371" s="36">
        <v>0.18071384160434428</v>
      </c>
      <c r="M371" s="9"/>
      <c r="N371" s="35">
        <v>6727832.5</v>
      </c>
      <c r="O371" s="36">
        <v>12.450284680298038</v>
      </c>
      <c r="P371" s="35">
        <v>774062.8125</v>
      </c>
      <c r="Q371" s="36">
        <v>-4.1995393225730551</v>
      </c>
      <c r="R371" s="40">
        <v>8.6915847026303172</v>
      </c>
      <c r="S371" s="36">
        <v>17.379690958828768</v>
      </c>
      <c r="T371" s="43">
        <v>28.242032259275181</v>
      </c>
      <c r="U371" s="36">
        <v>-0.80781597668451233</v>
      </c>
      <c r="V371" s="9"/>
      <c r="W371" s="46">
        <v>8.7365827063981936</v>
      </c>
      <c r="X371" s="46">
        <v>8.657392662735349</v>
      </c>
      <c r="Y371" s="46">
        <v>8.418640859724638</v>
      </c>
      <c r="Z371" s="46">
        <v>8.4023219103353259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450</v>
      </c>
      <c r="D372" s="23" t="s">
        <v>598</v>
      </c>
      <c r="E372" s="35">
        <v>26546196</v>
      </c>
      <c r="F372" s="36">
        <v>19.55860743669675</v>
      </c>
      <c r="G372" s="35">
        <v>3740056.8125</v>
      </c>
      <c r="H372" s="36">
        <v>-1.049420764278431</v>
      </c>
      <c r="I372" s="40">
        <v>7.0978055497118202</v>
      </c>
      <c r="J372" s="36">
        <v>20.826586726574313</v>
      </c>
      <c r="K372" s="43">
        <v>26.344097945332731</v>
      </c>
      <c r="L372" s="36">
        <v>-3.5094911826505291</v>
      </c>
      <c r="M372" s="9"/>
      <c r="N372" s="35">
        <v>5219999.5</v>
      </c>
      <c r="O372" s="36">
        <v>10.684899991306358</v>
      </c>
      <c r="P372" s="35">
        <v>732886.875</v>
      </c>
      <c r="Q372" s="36">
        <v>-8.3037843430036631</v>
      </c>
      <c r="R372" s="40">
        <v>7.1225173735032437</v>
      </c>
      <c r="S372" s="36">
        <v>20.708253005053216</v>
      </c>
      <c r="T372" s="43">
        <v>23.855155541681565</v>
      </c>
      <c r="U372" s="36">
        <v>-18.14017300334049</v>
      </c>
      <c r="V372" s="9"/>
      <c r="W372" s="46">
        <v>7.2147596073899507</v>
      </c>
      <c r="X372" s="46">
        <v>7.1263974057230728</v>
      </c>
      <c r="Y372" s="46">
        <v>7.0473509532955667</v>
      </c>
      <c r="Z372" s="46">
        <v>6.9902161697416947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451</v>
      </c>
      <c r="D373" s="23" t="s">
        <v>451</v>
      </c>
      <c r="E373" s="35">
        <v>102172790</v>
      </c>
      <c r="F373" s="36">
        <v>15.217394638334614</v>
      </c>
      <c r="G373" s="35">
        <v>6409779.75</v>
      </c>
      <c r="H373" s="36">
        <v>0.83652553453208245</v>
      </c>
      <c r="I373" s="40">
        <v>15.940140532909886</v>
      </c>
      <c r="J373" s="36">
        <v>14.261567450454953</v>
      </c>
      <c r="K373" s="43">
        <v>21.798322968375434</v>
      </c>
      <c r="L373" s="36">
        <v>5.8319752181039668</v>
      </c>
      <c r="M373" s="9"/>
      <c r="N373" s="35">
        <v>20163632</v>
      </c>
      <c r="O373" s="36">
        <v>7.6654339699934528</v>
      </c>
      <c r="P373" s="35">
        <v>1253375.625</v>
      </c>
      <c r="Q373" s="36">
        <v>-6.04510919451267</v>
      </c>
      <c r="R373" s="40">
        <v>16.087461410461049</v>
      </c>
      <c r="S373" s="36">
        <v>14.592687029875586</v>
      </c>
      <c r="T373" s="43">
        <v>20.692070753919729</v>
      </c>
      <c r="U373" s="36">
        <v>-10.864028255023291</v>
      </c>
      <c r="V373" s="9"/>
      <c r="W373" s="46">
        <v>16.008782407529367</v>
      </c>
      <c r="X373" s="46">
        <v>15.855199908416825</v>
      </c>
      <c r="Y373" s="46">
        <v>15.89907080361025</v>
      </c>
      <c r="Z373" s="46">
        <v>15.856379149592824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452</v>
      </c>
      <c r="D374" s="23" t="s">
        <v>452</v>
      </c>
      <c r="E374" s="35">
        <v>9598995.125</v>
      </c>
      <c r="F374" s="36">
        <v>9.9650303235970963</v>
      </c>
      <c r="G374" s="35">
        <v>1214586.25</v>
      </c>
      <c r="H374" s="36">
        <v>-14.161563304112262</v>
      </c>
      <c r="I374" s="40">
        <v>7.9030987918725408</v>
      </c>
      <c r="J374" s="36">
        <v>28.106981623146439</v>
      </c>
      <c r="K374" s="43">
        <v>12.852181558431617</v>
      </c>
      <c r="L374" s="36">
        <v>-35.254603029737559</v>
      </c>
      <c r="M374" s="9"/>
      <c r="N374" s="35">
        <v>2055416.75</v>
      </c>
      <c r="O374" s="36">
        <v>3.6867544453933823</v>
      </c>
      <c r="P374" s="35">
        <v>256724.90625</v>
      </c>
      <c r="Q374" s="36">
        <v>-17.156970012449854</v>
      </c>
      <c r="R374" s="40">
        <v>8.0063005184172695</v>
      </c>
      <c r="S374" s="36">
        <v>25.160504705073777</v>
      </c>
      <c r="T374" s="43">
        <v>11.538499430833188</v>
      </c>
      <c r="U374" s="36">
        <v>-25.155886282598843</v>
      </c>
      <c r="V374" s="9"/>
      <c r="W374" s="46">
        <v>7.8701789675325911</v>
      </c>
      <c r="X374" s="46">
        <v>7.8703001891845412</v>
      </c>
      <c r="Y374" s="46">
        <v>7.8858483096342162</v>
      </c>
      <c r="Z374" s="46">
        <v>7.8754888014759654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453</v>
      </c>
      <c r="D375" s="23" t="s">
        <v>453</v>
      </c>
      <c r="E375" s="35">
        <v>110356680</v>
      </c>
      <c r="F375" s="36">
        <v>16.148472356410814</v>
      </c>
      <c r="G375" s="35">
        <v>12523444.5</v>
      </c>
      <c r="H375" s="36">
        <v>-6.0997018492052453</v>
      </c>
      <c r="I375" s="40">
        <v>8.8120069522406563</v>
      </c>
      <c r="J375" s="36">
        <v>23.693401026147608</v>
      </c>
      <c r="K375" s="43">
        <v>30.423975694085758</v>
      </c>
      <c r="L375" s="36">
        <v>2.5753948054396516</v>
      </c>
      <c r="M375" s="9"/>
      <c r="N375" s="35">
        <v>21378562</v>
      </c>
      <c r="O375" s="36">
        <v>15.914518082525626</v>
      </c>
      <c r="P375" s="35">
        <v>2405754</v>
      </c>
      <c r="Q375" s="36">
        <v>-6.6108409464829476</v>
      </c>
      <c r="R375" s="40">
        <v>8.8864289532512473</v>
      </c>
      <c r="S375" s="36">
        <v>24.119886352226743</v>
      </c>
      <c r="T375" s="43">
        <v>28.48355750026592</v>
      </c>
      <c r="U375" s="36">
        <v>1.3553719283382255</v>
      </c>
      <c r="V375" s="9"/>
      <c r="W375" s="46">
        <v>8.8552784981713444</v>
      </c>
      <c r="X375" s="46">
        <v>8.7824812716806502</v>
      </c>
      <c r="Y375" s="46">
        <v>8.7687615551825804</v>
      </c>
      <c r="Z375" s="46">
        <v>8.7733155634161353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454</v>
      </c>
      <c r="D376" s="23" t="s">
        <v>454</v>
      </c>
      <c r="E376" s="35">
        <v>25732374.5</v>
      </c>
      <c r="F376" s="36">
        <v>19.083341414565204</v>
      </c>
      <c r="G376" s="35">
        <v>3143087.9375</v>
      </c>
      <c r="H376" s="36">
        <v>-7.7523447946541877</v>
      </c>
      <c r="I376" s="40">
        <v>8.1869724970111495</v>
      </c>
      <c r="J376" s="36">
        <v>29.090914180401022</v>
      </c>
      <c r="K376" s="43">
        <v>26.760663157999662</v>
      </c>
      <c r="L376" s="36">
        <v>3.7294075357461196</v>
      </c>
      <c r="M376" s="9"/>
      <c r="N376" s="35">
        <v>5143432.5</v>
      </c>
      <c r="O376" s="36">
        <v>4.4653400433587116</v>
      </c>
      <c r="P376" s="35">
        <v>619609.5625</v>
      </c>
      <c r="Q376" s="36">
        <v>-20.721642946941273</v>
      </c>
      <c r="R376" s="40">
        <v>8.3010863796989902</v>
      </c>
      <c r="S376" s="36">
        <v>31.77031402586088</v>
      </c>
      <c r="T376" s="43">
        <v>26.975064803513995</v>
      </c>
      <c r="U376" s="36">
        <v>-13.185433432099952</v>
      </c>
      <c r="V376" s="9"/>
      <c r="W376" s="46">
        <v>8.2581927645049475</v>
      </c>
      <c r="X376" s="46">
        <v>8.1955235484958635</v>
      </c>
      <c r="Y376" s="46">
        <v>8.1070670758405345</v>
      </c>
      <c r="Z376" s="46">
        <v>8.0865669030381575</v>
      </c>
    </row>
    <row r="377" spans="1:26" s="3" customFormat="1" ht="23.25" customHeight="1" x14ac:dyDescent="0.3">
      <c r="A377" s="20" t="s">
        <v>423</v>
      </c>
      <c r="B377" s="20" t="s">
        <v>442</v>
      </c>
      <c r="C377" s="20" t="s">
        <v>455</v>
      </c>
      <c r="D377" s="23" t="s">
        <v>455</v>
      </c>
      <c r="E377" s="35">
        <v>13962293.75</v>
      </c>
      <c r="F377" s="36">
        <v>15.200681107015484</v>
      </c>
      <c r="G377" s="35">
        <v>2735132.3125</v>
      </c>
      <c r="H377" s="36">
        <v>-2.5736976179464102</v>
      </c>
      <c r="I377" s="40">
        <v>5.1047964612863677</v>
      </c>
      <c r="J377" s="36">
        <v>18.243922113825416</v>
      </c>
      <c r="K377" s="43">
        <v>22.513756917626804</v>
      </c>
      <c r="L377" s="36">
        <v>10.426833223019917</v>
      </c>
      <c r="M377" s="9"/>
      <c r="N377" s="35">
        <v>2750470</v>
      </c>
      <c r="O377" s="36">
        <v>8.9949450838602498</v>
      </c>
      <c r="P377" s="35">
        <v>529643.0625</v>
      </c>
      <c r="Q377" s="36">
        <v>-9.4766800374685829</v>
      </c>
      <c r="R377" s="40">
        <v>5.1930633944629454</v>
      </c>
      <c r="S377" s="36">
        <v>20.40537745298607</v>
      </c>
      <c r="T377" s="43">
        <v>24.143189618501566</v>
      </c>
      <c r="U377" s="36">
        <v>21.041369967854283</v>
      </c>
      <c r="V377" s="9"/>
      <c r="W377" s="46">
        <v>5.1673608564354208</v>
      </c>
      <c r="X377" s="46">
        <v>5.1056028005606882</v>
      </c>
      <c r="Y377" s="46">
        <v>5.0494594342277574</v>
      </c>
      <c r="Z377" s="46">
        <v>5.016148758587808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457</v>
      </c>
      <c r="D378" s="23" t="s">
        <v>457</v>
      </c>
      <c r="E378" s="35">
        <v>30777288</v>
      </c>
      <c r="F378" s="36">
        <v>41.690341159222577</v>
      </c>
      <c r="G378" s="35">
        <v>5119189.8125</v>
      </c>
      <c r="H378" s="36">
        <v>19.798079329352205</v>
      </c>
      <c r="I378" s="40">
        <v>6.0121404220738688</v>
      </c>
      <c r="J378" s="36">
        <v>18.274301184481892</v>
      </c>
      <c r="K378" s="43">
        <v>17.56526862438302</v>
      </c>
      <c r="L378" s="36">
        <v>44.882349249809955</v>
      </c>
      <c r="M378" s="9"/>
      <c r="N378" s="35">
        <v>6100821</v>
      </c>
      <c r="O378" s="36">
        <v>35.141362655210287</v>
      </c>
      <c r="P378" s="35">
        <v>1020314.9375</v>
      </c>
      <c r="Q378" s="36">
        <v>17.446619469905141</v>
      </c>
      <c r="R378" s="40">
        <v>5.9793508609688466</v>
      </c>
      <c r="S378" s="36">
        <v>15.066200513195108</v>
      </c>
      <c r="T378" s="43">
        <v>18.968322050425673</v>
      </c>
      <c r="U378" s="36">
        <v>68.159505630920989</v>
      </c>
      <c r="V378" s="9"/>
      <c r="W378" s="46">
        <v>6.058616548479411</v>
      </c>
      <c r="X378" s="46">
        <v>6.0254796253644756</v>
      </c>
      <c r="Y378" s="46">
        <v>6.0080901574211154</v>
      </c>
      <c r="Z378" s="46">
        <v>5.989412278327146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458</v>
      </c>
      <c r="D379" s="23" t="s">
        <v>458</v>
      </c>
      <c r="E379" s="35">
        <v>3828699.625</v>
      </c>
      <c r="F379" s="36">
        <v>13.27430947943335</v>
      </c>
      <c r="G379" s="35">
        <v>734384.015625</v>
      </c>
      <c r="H379" s="36">
        <v>-0.49813199179928375</v>
      </c>
      <c r="I379" s="40">
        <v>5.2134844216912484</v>
      </c>
      <c r="J379" s="36">
        <v>13.841389862246144</v>
      </c>
      <c r="K379" s="43">
        <v>30.994054541429325</v>
      </c>
      <c r="L379" s="36">
        <v>6.9678074314360918</v>
      </c>
      <c r="M379" s="9"/>
      <c r="N379" s="35">
        <v>761390.8125</v>
      </c>
      <c r="O379" s="36">
        <v>12.26785104240037</v>
      </c>
      <c r="P379" s="35">
        <v>146216.40625</v>
      </c>
      <c r="Q379" s="36">
        <v>-2.9748362998127691</v>
      </c>
      <c r="R379" s="40">
        <v>5.2072871439486637</v>
      </c>
      <c r="S379" s="36">
        <v>15.710035171199335</v>
      </c>
      <c r="T379" s="43">
        <v>31.965981579926144</v>
      </c>
      <c r="U379" s="36">
        <v>3.8157141438491515</v>
      </c>
      <c r="V379" s="9"/>
      <c r="W379" s="46">
        <v>5.1339976742728179</v>
      </c>
      <c r="X379" s="46">
        <v>5.1359761027957251</v>
      </c>
      <c r="Y379" s="46">
        <v>5.3698679433043157</v>
      </c>
      <c r="Z379" s="46">
        <v>5.2298299015623639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459</v>
      </c>
      <c r="D380" s="23" t="s">
        <v>459</v>
      </c>
      <c r="E380" s="35">
        <v>19576075.5</v>
      </c>
      <c r="F380" s="36">
        <v>7.424241158369739</v>
      </c>
      <c r="G380" s="35">
        <v>1446505.3125</v>
      </c>
      <c r="H380" s="36">
        <v>5.0947494208491841</v>
      </c>
      <c r="I380" s="40">
        <v>13.53335886901556</v>
      </c>
      <c r="J380" s="36">
        <v>2.2165633871889807</v>
      </c>
      <c r="K380" s="43">
        <v>17.949726440317416</v>
      </c>
      <c r="L380" s="36">
        <v>10.340381560565328</v>
      </c>
      <c r="M380" s="9"/>
      <c r="N380" s="35">
        <v>3705939.25</v>
      </c>
      <c r="O380" s="36">
        <v>4.4143907703603649</v>
      </c>
      <c r="P380" s="35">
        <v>269571.40625</v>
      </c>
      <c r="Q380" s="36">
        <v>0.94396928858384366</v>
      </c>
      <c r="R380" s="40">
        <v>13.74752352837867</v>
      </c>
      <c r="S380" s="36">
        <v>3.4379681185857693</v>
      </c>
      <c r="T380" s="43">
        <v>17.505730834632544</v>
      </c>
      <c r="U380" s="36">
        <v>3.0943926932294579</v>
      </c>
      <c r="V380" s="9"/>
      <c r="W380" s="46">
        <v>13.684475940132357</v>
      </c>
      <c r="X380" s="46">
        <v>13.416090074570642</v>
      </c>
      <c r="Y380" s="46">
        <v>13.370048686257046</v>
      </c>
      <c r="Z380" s="46">
        <v>13.481495346110083</v>
      </c>
    </row>
    <row r="381" spans="1:26" s="3" customFormat="1" ht="23.25" customHeight="1" x14ac:dyDescent="0.3">
      <c r="A381" s="20" t="s">
        <v>423</v>
      </c>
      <c r="B381" s="20" t="s">
        <v>456</v>
      </c>
      <c r="C381" s="20" t="s">
        <v>460</v>
      </c>
      <c r="D381" s="23" t="s">
        <v>460</v>
      </c>
      <c r="E381" s="35">
        <v>7533562.875</v>
      </c>
      <c r="F381" s="36">
        <v>7.3607442495065101</v>
      </c>
      <c r="G381" s="35">
        <v>760976.03125</v>
      </c>
      <c r="H381" s="36">
        <v>-0.52245331481415291</v>
      </c>
      <c r="I381" s="40">
        <v>9.8998688074644932</v>
      </c>
      <c r="J381" s="36">
        <v>7.9245998991797029</v>
      </c>
      <c r="K381" s="43">
        <v>10.467880710426805</v>
      </c>
      <c r="L381" s="36">
        <v>-8.2735489814284708</v>
      </c>
      <c r="M381" s="9"/>
      <c r="N381" s="35">
        <v>1436845.75</v>
      </c>
      <c r="O381" s="36">
        <v>-3.1153413637558196</v>
      </c>
      <c r="P381" s="35">
        <v>143773.546875</v>
      </c>
      <c r="Q381" s="36">
        <v>-12.287140502901295</v>
      </c>
      <c r="R381" s="40">
        <v>9.9938116658499521</v>
      </c>
      <c r="S381" s="36">
        <v>10.456618552549694</v>
      </c>
      <c r="T381" s="43">
        <v>10.999937928271006</v>
      </c>
      <c r="U381" s="36">
        <v>-8.9475679683985234</v>
      </c>
      <c r="V381" s="9"/>
      <c r="W381" s="46">
        <v>10.149809258423417</v>
      </c>
      <c r="X381" s="46">
        <v>9.997307933150843</v>
      </c>
      <c r="Y381" s="46">
        <v>9.8112320341696559</v>
      </c>
      <c r="Z381" s="46">
        <v>9.6088003197412331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462</v>
      </c>
      <c r="D382" s="23" t="s">
        <v>462</v>
      </c>
      <c r="E382" s="35">
        <v>1792820.625</v>
      </c>
      <c r="F382" s="36">
        <v>15.027635880816671</v>
      </c>
      <c r="G382" s="35">
        <v>179160.03515625</v>
      </c>
      <c r="H382" s="36">
        <v>10.310548635831106</v>
      </c>
      <c r="I382" s="40">
        <v>10.006811080587452</v>
      </c>
      <c r="J382" s="36">
        <v>4.2761887265723884</v>
      </c>
      <c r="K382" s="43">
        <v>12.857721927702611</v>
      </c>
      <c r="L382" s="36">
        <v>-25.250373655866479</v>
      </c>
      <c r="M382" s="9"/>
      <c r="N382" s="35">
        <v>354034.53125</v>
      </c>
      <c r="O382" s="36">
        <v>20.52698390002513</v>
      </c>
      <c r="P382" s="35">
        <v>36277.13671875</v>
      </c>
      <c r="Q382" s="36">
        <v>21.390867294790979</v>
      </c>
      <c r="R382" s="40">
        <v>9.7591641257347543</v>
      </c>
      <c r="S382" s="36">
        <v>-0.71165435589809733</v>
      </c>
      <c r="T382" s="43">
        <v>18.454444327243856</v>
      </c>
      <c r="U382" s="36">
        <v>97.605815445679681</v>
      </c>
      <c r="V382" s="9"/>
      <c r="W382" s="46">
        <v>9.9640980043120635</v>
      </c>
      <c r="X382" s="46">
        <v>10.328182667306782</v>
      </c>
      <c r="Y382" s="46">
        <v>10.331764291572465</v>
      </c>
      <c r="Z382" s="46">
        <v>9.7278349443559637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463</v>
      </c>
      <c r="D383" s="23" t="s">
        <v>463</v>
      </c>
      <c r="E383" s="35">
        <v>15398856</v>
      </c>
      <c r="F383" s="36">
        <v>22.053255514110951</v>
      </c>
      <c r="G383" s="35">
        <v>1097330.640625</v>
      </c>
      <c r="H383" s="36">
        <v>13.402030842620579</v>
      </c>
      <c r="I383" s="40">
        <v>14.033013778991322</v>
      </c>
      <c r="J383" s="36">
        <v>7.6288092966311423</v>
      </c>
      <c r="K383" s="43">
        <v>24.519804831605672</v>
      </c>
      <c r="L383" s="36">
        <v>30.397490351203064</v>
      </c>
      <c r="M383" s="9"/>
      <c r="N383" s="35">
        <v>2926748.5</v>
      </c>
      <c r="O383" s="36">
        <v>19.947713548688785</v>
      </c>
      <c r="P383" s="35">
        <v>208193.0625</v>
      </c>
      <c r="Q383" s="36">
        <v>12.64735429935074</v>
      </c>
      <c r="R383" s="40">
        <v>14.057857955761614</v>
      </c>
      <c r="S383" s="36">
        <v>6.4807196713541586</v>
      </c>
      <c r="T383" s="43">
        <v>25.771442694854034</v>
      </c>
      <c r="U383" s="36">
        <v>47.954449883715654</v>
      </c>
      <c r="V383" s="9"/>
      <c r="W383" s="46">
        <v>13.781280333861016</v>
      </c>
      <c r="X383" s="46">
        <v>14.155988341896544</v>
      </c>
      <c r="Y383" s="46">
        <v>14.145493075977212</v>
      </c>
      <c r="Z383" s="46">
        <v>14.050971658151012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464</v>
      </c>
      <c r="D384" s="23" t="s">
        <v>464</v>
      </c>
      <c r="E384" s="35">
        <v>1004337.53125</v>
      </c>
      <c r="F384" s="36">
        <v>9.0004104625644317</v>
      </c>
      <c r="G384" s="35">
        <v>34651.86865234375</v>
      </c>
      <c r="H384" s="36">
        <v>6.091226490473006</v>
      </c>
      <c r="I384" s="40">
        <v>28.983647067531798</v>
      </c>
      <c r="J384" s="36">
        <v>2.7421532093916121</v>
      </c>
      <c r="K384" s="43">
        <v>17.448520209263563</v>
      </c>
      <c r="L384" s="36">
        <v>-4.1788497686493509</v>
      </c>
      <c r="M384" s="9"/>
      <c r="N384" s="35">
        <v>187413.75</v>
      </c>
      <c r="O384" s="36">
        <v>-1.2725243392915349</v>
      </c>
      <c r="P384" s="35">
        <v>6538.1611328125</v>
      </c>
      <c r="Q384" s="36">
        <v>-4.8474784445420669</v>
      </c>
      <c r="R384" s="40">
        <v>28.664596389257362</v>
      </c>
      <c r="S384" s="36">
        <v>3.7570776336882914</v>
      </c>
      <c r="T384" s="43">
        <v>10.217387498249195</v>
      </c>
      <c r="U384" s="36">
        <v>-58.416563713782274</v>
      </c>
      <c r="V384" s="9"/>
      <c r="W384" s="46">
        <v>29.465850765542083</v>
      </c>
      <c r="X384" s="46">
        <v>29.018991207085012</v>
      </c>
      <c r="Y384" s="46">
        <v>29.287886211753833</v>
      </c>
      <c r="Z384" s="46">
        <v>28.523027340505998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465</v>
      </c>
      <c r="D385" s="23" t="s">
        <v>465</v>
      </c>
      <c r="E385" s="35">
        <v>701784.171875</v>
      </c>
      <c r="F385" s="36">
        <v>3.2498759697465838</v>
      </c>
      <c r="G385" s="35">
        <v>44011.46728515625</v>
      </c>
      <c r="H385" s="36">
        <v>-4.0311665401178871</v>
      </c>
      <c r="I385" s="40">
        <v>15.945484555832811</v>
      </c>
      <c r="J385" s="36">
        <v>7.5868823735449205</v>
      </c>
      <c r="K385" s="43">
        <v>14.93996999767579</v>
      </c>
      <c r="L385" s="36">
        <v>6.6479165276607661</v>
      </c>
      <c r="M385" s="9"/>
      <c r="N385" s="35">
        <v>134519.859375</v>
      </c>
      <c r="O385" s="36">
        <v>4.1607264718833266</v>
      </c>
      <c r="P385" s="35">
        <v>8253.0087890625</v>
      </c>
      <c r="Q385" s="36">
        <v>-0.2375930327764352</v>
      </c>
      <c r="R385" s="40">
        <v>16.299493047102494</v>
      </c>
      <c r="S385" s="36">
        <v>4.4087944932050451</v>
      </c>
      <c r="T385" s="43">
        <v>7.6545592536232165</v>
      </c>
      <c r="U385" s="36">
        <v>-29.662115551682298</v>
      </c>
      <c r="V385" s="9"/>
      <c r="W385" s="46">
        <v>16.110736029077181</v>
      </c>
      <c r="X385" s="46">
        <v>15.401820404390858</v>
      </c>
      <c r="Y385" s="46">
        <v>15.578004135505561</v>
      </c>
      <c r="Z385" s="46">
        <v>16.468989724424461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466</v>
      </c>
      <c r="D386" s="23" t="s">
        <v>466</v>
      </c>
      <c r="E386" s="35">
        <v>209275.83984375</v>
      </c>
      <c r="F386" s="36">
        <v>45.259802378820901</v>
      </c>
      <c r="G386" s="35">
        <v>14184.681640625</v>
      </c>
      <c r="H386" s="36">
        <v>42.038681327632396</v>
      </c>
      <c r="I386" s="40">
        <v>14.75365081471994</v>
      </c>
      <c r="J386" s="36">
        <v>2.267777355492707</v>
      </c>
      <c r="K386" s="43">
        <v>10.921007114330171</v>
      </c>
      <c r="L386" s="36">
        <v>336.32550127844087</v>
      </c>
      <c r="M386" s="9"/>
      <c r="N386" s="35">
        <v>33003.32421875</v>
      </c>
      <c r="O386" s="36">
        <v>18.630789241434062</v>
      </c>
      <c r="P386" s="35">
        <v>2096.12744140625</v>
      </c>
      <c r="Q386" s="36">
        <v>9.8460279137174123</v>
      </c>
      <c r="R386" s="40">
        <v>15.744903466655982</v>
      </c>
      <c r="S386" s="36">
        <v>7.9973409094200161</v>
      </c>
      <c r="T386" s="43">
        <v>3.3848689159034686</v>
      </c>
      <c r="U386" s="36">
        <v>64.386089486317289</v>
      </c>
      <c r="V386" s="9"/>
      <c r="W386" s="46">
        <v>15.000234074303188</v>
      </c>
      <c r="X386" s="46">
        <v>14.874869852699851</v>
      </c>
      <c r="Y386" s="46">
        <v>14.385207124105207</v>
      </c>
      <c r="Z386" s="46">
        <v>14.276539468306494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467</v>
      </c>
      <c r="D387" s="23" t="s">
        <v>467</v>
      </c>
      <c r="E387" s="35">
        <v>2370791</v>
      </c>
      <c r="F387" s="36">
        <v>25.31928824817653</v>
      </c>
      <c r="G387" s="35">
        <v>226987.68359375</v>
      </c>
      <c r="H387" s="36">
        <v>14.083345201299355</v>
      </c>
      <c r="I387" s="40">
        <v>10.444579910525501</v>
      </c>
      <c r="J387" s="36">
        <v>9.8488898857685339</v>
      </c>
      <c r="K387" s="43">
        <v>16.178654382914818</v>
      </c>
      <c r="L387" s="36">
        <v>16.862780069690004</v>
      </c>
      <c r="M387" s="9"/>
      <c r="N387" s="35">
        <v>455993.125</v>
      </c>
      <c r="O387" s="36">
        <v>23.997476504537296</v>
      </c>
      <c r="P387" s="35">
        <v>43015.0859375</v>
      </c>
      <c r="Q387" s="36">
        <v>12.2745495834666</v>
      </c>
      <c r="R387" s="40">
        <v>10.600772149160605</v>
      </c>
      <c r="S387" s="36">
        <v>10.441303897065017</v>
      </c>
      <c r="T387" s="43">
        <v>15.870950973767423</v>
      </c>
      <c r="U387" s="36">
        <v>27.767858885421472</v>
      </c>
      <c r="V387" s="9"/>
      <c r="W387" s="46">
        <v>10.318390745818398</v>
      </c>
      <c r="X387" s="46">
        <v>10.284664624700314</v>
      </c>
      <c r="Y387" s="46">
        <v>10.528615857932444</v>
      </c>
      <c r="Z387" s="46">
        <v>10.512577439686858</v>
      </c>
    </row>
    <row r="388" spans="1:26" s="3" customFormat="1" ht="23.25" customHeight="1" x14ac:dyDescent="0.3">
      <c r="A388" s="20" t="s">
        <v>423</v>
      </c>
      <c r="B388" s="20" t="s">
        <v>461</v>
      </c>
      <c r="C388" s="20" t="s">
        <v>468</v>
      </c>
      <c r="D388" s="23" t="s">
        <v>468</v>
      </c>
      <c r="E388" s="35">
        <v>149733.21875</v>
      </c>
      <c r="F388" s="36">
        <v>-3.9343476467924989</v>
      </c>
      <c r="G388" s="35">
        <v>8813.6646728515698</v>
      </c>
      <c r="H388" s="36">
        <v>-6.0995079212021635</v>
      </c>
      <c r="I388" s="40">
        <v>16.988758287028791</v>
      </c>
      <c r="J388" s="36">
        <v>2.3058029052635209</v>
      </c>
      <c r="K388" s="43">
        <v>12.519823994779875</v>
      </c>
      <c r="L388" s="36">
        <v>-28.87090473729106</v>
      </c>
      <c r="M388" s="9"/>
      <c r="N388" s="35">
        <v>27997.958984375</v>
      </c>
      <c r="O388" s="36">
        <v>-13.046905442777344</v>
      </c>
      <c r="P388" s="35">
        <v>1651.42236328125</v>
      </c>
      <c r="Q388" s="36">
        <v>-15.212105862747743</v>
      </c>
      <c r="R388" s="40">
        <v>16.953845125813359</v>
      </c>
      <c r="S388" s="36">
        <v>2.5536669379539312</v>
      </c>
      <c r="T388" s="43">
        <v>7.7057156789121244</v>
      </c>
      <c r="U388" s="36">
        <v>-46.685698854629948</v>
      </c>
      <c r="V388" s="9"/>
      <c r="W388" s="46">
        <v>17.161735718101291</v>
      </c>
      <c r="X388" s="46">
        <v>17.1239904976437</v>
      </c>
      <c r="Y388" s="46">
        <v>17.103898190337304</v>
      </c>
      <c r="Z388" s="46">
        <v>16.623067975776877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470</v>
      </c>
      <c r="D389" s="23" t="s">
        <v>470</v>
      </c>
      <c r="E389" s="35">
        <v>7389166.5</v>
      </c>
      <c r="F389" s="36">
        <v>28.716102143044761</v>
      </c>
      <c r="G389" s="35">
        <v>2785288.25</v>
      </c>
      <c r="H389" s="36">
        <v>12.662146009718658</v>
      </c>
      <c r="I389" s="40">
        <v>2.6529270354693093</v>
      </c>
      <c r="J389" s="36">
        <v>14.249645246364501</v>
      </c>
      <c r="K389" s="43">
        <v>16.037154063655219</v>
      </c>
      <c r="L389" s="36">
        <v>7.4070638434058278</v>
      </c>
      <c r="M389" s="9"/>
      <c r="N389" s="35">
        <v>1426322.375</v>
      </c>
      <c r="O389" s="36">
        <v>29.887615918245757</v>
      </c>
      <c r="P389" s="35">
        <v>537654</v>
      </c>
      <c r="Q389" s="36">
        <v>12.698889316847326</v>
      </c>
      <c r="R389" s="40">
        <v>2.6528629471742051</v>
      </c>
      <c r="S389" s="36">
        <v>15.251904171897547</v>
      </c>
      <c r="T389" s="43">
        <v>17.175793620989786</v>
      </c>
      <c r="U389" s="36">
        <v>63.3028145953337</v>
      </c>
      <c r="V389" s="9"/>
      <c r="W389" s="46">
        <v>2.6711749307506771</v>
      </c>
      <c r="X389" s="46">
        <v>2.6466396731076576</v>
      </c>
      <c r="Y389" s="46">
        <v>2.6604822306655787</v>
      </c>
      <c r="Z389" s="46">
        <v>2.6342408695894672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471</v>
      </c>
      <c r="D390" s="23" t="s">
        <v>471</v>
      </c>
      <c r="E390" s="35">
        <v>76243666</v>
      </c>
      <c r="F390" s="36">
        <v>16.92285916012202</v>
      </c>
      <c r="G390" s="35">
        <v>46521346</v>
      </c>
      <c r="H390" s="36">
        <v>0.76741960408084109</v>
      </c>
      <c r="I390" s="40">
        <v>1.6388963896272477</v>
      </c>
      <c r="J390" s="36">
        <v>16.032403746683745</v>
      </c>
      <c r="K390" s="43">
        <v>2.7198092920925392</v>
      </c>
      <c r="L390" s="36">
        <v>16.110153497698956</v>
      </c>
      <c r="M390" s="9"/>
      <c r="N390" s="35">
        <v>15221880</v>
      </c>
      <c r="O390" s="36">
        <v>11.847385530220084</v>
      </c>
      <c r="P390" s="35">
        <v>9200605</v>
      </c>
      <c r="Q390" s="36">
        <v>-3.9876724103656023</v>
      </c>
      <c r="R390" s="40">
        <v>1.6544433762779731</v>
      </c>
      <c r="S390" s="36">
        <v>16.492734150000189</v>
      </c>
      <c r="T390" s="43">
        <v>2.3947183675735193</v>
      </c>
      <c r="U390" s="36">
        <v>32.628655632354331</v>
      </c>
      <c r="V390" s="9"/>
      <c r="W390" s="46">
        <v>1.6528503965347321</v>
      </c>
      <c r="X390" s="46">
        <v>1.6408717494709333</v>
      </c>
      <c r="Y390" s="46">
        <v>1.6291345620224165</v>
      </c>
      <c r="Z390" s="46">
        <v>1.6177643339687404</v>
      </c>
    </row>
    <row r="391" spans="1:26" s="3" customFormat="1" ht="23.25" customHeight="1" x14ac:dyDescent="0.3">
      <c r="A391" s="20" t="s">
        <v>423</v>
      </c>
      <c r="B391" s="20" t="s">
        <v>469</v>
      </c>
      <c r="C391" s="20" t="s">
        <v>472</v>
      </c>
      <c r="D391" s="23" t="s">
        <v>472</v>
      </c>
      <c r="E391" s="35">
        <v>6916287.75</v>
      </c>
      <c r="F391" s="36">
        <v>11.881035903951069</v>
      </c>
      <c r="G391" s="35">
        <v>928503.890625</v>
      </c>
      <c r="H391" s="36">
        <v>-8.4333016504187199</v>
      </c>
      <c r="I391" s="40">
        <v>7.4488516632326309</v>
      </c>
      <c r="J391" s="36">
        <v>22.185289980440459</v>
      </c>
      <c r="K391" s="43">
        <v>5.3235288572073944</v>
      </c>
      <c r="L391" s="36">
        <v>-6.533929414528151</v>
      </c>
      <c r="M391" s="9"/>
      <c r="N391" s="35">
        <v>1434174.125</v>
      </c>
      <c r="O391" s="36">
        <v>1.5479850677444269</v>
      </c>
      <c r="P391" s="35">
        <v>187415.359375</v>
      </c>
      <c r="Q391" s="36">
        <v>-17.808482103211194</v>
      </c>
      <c r="R391" s="40">
        <v>7.6523830799286641</v>
      </c>
      <c r="S391" s="36">
        <v>23.550443727371363</v>
      </c>
      <c r="T391" s="43">
        <v>3.5153498729626014</v>
      </c>
      <c r="U391" s="36">
        <v>15.258819718820266</v>
      </c>
      <c r="V391" s="9"/>
      <c r="W391" s="46">
        <v>7.615497798483907</v>
      </c>
      <c r="X391" s="46">
        <v>7.4566451797369933</v>
      </c>
      <c r="Y391" s="46">
        <v>7.2819489621767657</v>
      </c>
      <c r="Z391" s="46">
        <v>7.2475690225075393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474</v>
      </c>
      <c r="D392" s="23" t="s">
        <v>474</v>
      </c>
      <c r="E392" s="35">
        <v>43051394</v>
      </c>
      <c r="F392" s="36">
        <v>8.5007934036879593</v>
      </c>
      <c r="G392" s="35">
        <v>12120035.25</v>
      </c>
      <c r="H392" s="36">
        <v>-3.1980762670347578</v>
      </c>
      <c r="I392" s="40">
        <v>3.552084883581506</v>
      </c>
      <c r="J392" s="36">
        <v>12.085368988115206</v>
      </c>
      <c r="K392" s="43">
        <v>23.877165568668925</v>
      </c>
      <c r="L392" s="36">
        <v>-5.0684061037061907</v>
      </c>
      <c r="M392" s="9"/>
      <c r="N392" s="35">
        <v>8557865</v>
      </c>
      <c r="O392" s="36">
        <v>0.30900772220413242</v>
      </c>
      <c r="P392" s="35">
        <v>2366506.75</v>
      </c>
      <c r="Q392" s="36">
        <v>-10.818438692138139</v>
      </c>
      <c r="R392" s="40">
        <v>3.6162436468858581</v>
      </c>
      <c r="S392" s="36">
        <v>12.477294915178074</v>
      </c>
      <c r="T392" s="43">
        <v>22.997107047143185</v>
      </c>
      <c r="U392" s="36">
        <v>-11.552663005369705</v>
      </c>
      <c r="V392" s="9"/>
      <c r="W392" s="46">
        <v>3.5222820691022063</v>
      </c>
      <c r="X392" s="46">
        <v>3.4956130829772438</v>
      </c>
      <c r="Y392" s="46">
        <v>3.5602167846743695</v>
      </c>
      <c r="Z392" s="46">
        <v>3.5680015511803309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475</v>
      </c>
      <c r="D393" s="23" t="s">
        <v>475</v>
      </c>
      <c r="E393" s="35">
        <v>63522331</v>
      </c>
      <c r="F393" s="36">
        <v>3.570658178793114</v>
      </c>
      <c r="G393" s="35">
        <v>8249365.8750000009</v>
      </c>
      <c r="H393" s="36">
        <v>-8.0762195862986541</v>
      </c>
      <c r="I393" s="40">
        <v>7.7002683554752629</v>
      </c>
      <c r="J393" s="36">
        <v>12.670146628734376</v>
      </c>
      <c r="K393" s="43">
        <v>34.253602091522744</v>
      </c>
      <c r="L393" s="36">
        <v>-3.9569096261400758</v>
      </c>
      <c r="M393" s="9"/>
      <c r="N393" s="35">
        <v>12209756</v>
      </c>
      <c r="O393" s="36">
        <v>-5.7417033285500727</v>
      </c>
      <c r="P393" s="35">
        <v>1567677.5</v>
      </c>
      <c r="Q393" s="36">
        <v>-17.06780189357605</v>
      </c>
      <c r="R393" s="40">
        <v>7.7884360782112392</v>
      </c>
      <c r="S393" s="36">
        <v>13.657058203728777</v>
      </c>
      <c r="T393" s="43">
        <v>30.08131161671044</v>
      </c>
      <c r="U393" s="36">
        <v>-17.059524169760781</v>
      </c>
      <c r="V393" s="9"/>
      <c r="W393" s="46">
        <v>7.7303310315520424</v>
      </c>
      <c r="X393" s="46">
        <v>7.6446277185209253</v>
      </c>
      <c r="Y393" s="46">
        <v>7.6731068075218012</v>
      </c>
      <c r="Z393" s="46">
        <v>7.6730985475299454</v>
      </c>
    </row>
    <row r="394" spans="1:26" s="3" customFormat="1" ht="23.25" customHeight="1" x14ac:dyDescent="0.3">
      <c r="A394" s="20" t="s">
        <v>423</v>
      </c>
      <c r="B394" s="20" t="s">
        <v>473</v>
      </c>
      <c r="C394" s="20" t="s">
        <v>476</v>
      </c>
      <c r="D394" s="23" t="s">
        <v>476</v>
      </c>
      <c r="E394" s="35">
        <v>493331.921875</v>
      </c>
      <c r="F394" s="36">
        <v>6.308532711785789</v>
      </c>
      <c r="G394" s="35">
        <v>54491.322265625</v>
      </c>
      <c r="H394" s="36">
        <v>-9.0449664375487124</v>
      </c>
      <c r="I394" s="40">
        <v>9.0534033927492104</v>
      </c>
      <c r="J394" s="36">
        <v>16.880318271547353</v>
      </c>
      <c r="K394" s="43">
        <v>24.158607376822204</v>
      </c>
      <c r="L394" s="36">
        <v>-26.926786147033884</v>
      </c>
      <c r="M394" s="9"/>
      <c r="N394" s="35">
        <v>92182.4921875</v>
      </c>
      <c r="O394" s="36">
        <v>-12.704946443424813</v>
      </c>
      <c r="P394" s="35">
        <v>9619.4111328125</v>
      </c>
      <c r="Q394" s="36">
        <v>-34.668874022846282</v>
      </c>
      <c r="R394" s="40">
        <v>9.5829662455177651</v>
      </c>
      <c r="S394" s="36">
        <v>33.619392366055713</v>
      </c>
      <c r="T394" s="43">
        <v>15.491396608917485</v>
      </c>
      <c r="U394" s="36">
        <v>-41.433195136279686</v>
      </c>
      <c r="V394" s="9"/>
      <c r="W394" s="46">
        <v>9.7458950231962564</v>
      </c>
      <c r="X394" s="46">
        <v>8.6246061449784381</v>
      </c>
      <c r="Y394" s="46">
        <v>8.1266306208955985</v>
      </c>
      <c r="Z394" s="46">
        <v>9.6961374088933354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478</v>
      </c>
      <c r="D395" s="23" t="s">
        <v>478</v>
      </c>
      <c r="E395" s="35">
        <v>3872360.5</v>
      </c>
      <c r="F395" s="36">
        <v>-6.1148661592762155</v>
      </c>
      <c r="G395" s="35">
        <v>473445.20703125</v>
      </c>
      <c r="H395" s="36">
        <v>-15.548646497475454</v>
      </c>
      <c r="I395" s="40">
        <v>8.1791101535946122</v>
      </c>
      <c r="J395" s="36">
        <v>11.170668020042132</v>
      </c>
      <c r="K395" s="43">
        <v>23.633177037623433</v>
      </c>
      <c r="L395" s="36">
        <v>-23.649034119875164</v>
      </c>
      <c r="M395" s="9"/>
      <c r="N395" s="35">
        <v>1045806.5624999999</v>
      </c>
      <c r="O395" s="36">
        <v>-19.032839282297747</v>
      </c>
      <c r="P395" s="35">
        <v>127979.7421875</v>
      </c>
      <c r="Q395" s="36">
        <v>-27.503413419691569</v>
      </c>
      <c r="R395" s="40">
        <v>8.1716570499713495</v>
      </c>
      <c r="S395" s="36">
        <v>11.684100641083994</v>
      </c>
      <c r="T395" s="43">
        <v>22.780769388220396</v>
      </c>
      <c r="U395" s="36">
        <v>-24.133479365551974</v>
      </c>
      <c r="V395" s="9"/>
      <c r="W395" s="46">
        <v>8.3903335511930646</v>
      </c>
      <c r="X395" s="46">
        <v>8.2287628348416515</v>
      </c>
      <c r="Y395" s="46">
        <v>7.9632533279511071</v>
      </c>
      <c r="Z395" s="46">
        <v>8.0942437369689646</v>
      </c>
    </row>
    <row r="396" spans="1:26" s="3" customFormat="1" ht="23.25" customHeight="1" x14ac:dyDescent="0.3">
      <c r="A396" s="20" t="s">
        <v>423</v>
      </c>
      <c r="B396" s="20" t="s">
        <v>477</v>
      </c>
      <c r="C396" s="20" t="s">
        <v>479</v>
      </c>
      <c r="D396" s="23" t="s">
        <v>479</v>
      </c>
      <c r="E396" s="35">
        <v>24443931</v>
      </c>
      <c r="F396" s="36">
        <v>-9.865555157787993</v>
      </c>
      <c r="G396" s="35">
        <v>5300801.5</v>
      </c>
      <c r="H396" s="36">
        <v>-18.925369908726257</v>
      </c>
      <c r="I396" s="40">
        <v>4.6113650926185406</v>
      </c>
      <c r="J396" s="36">
        <v>11.174660606824512</v>
      </c>
      <c r="K396" s="43">
        <v>18.315273738090653</v>
      </c>
      <c r="L396" s="36">
        <v>-27.403035206356236</v>
      </c>
      <c r="M396" s="9"/>
      <c r="N396" s="35">
        <v>4876290.5</v>
      </c>
      <c r="O396" s="36">
        <v>-13.816818805265804</v>
      </c>
      <c r="P396" s="35">
        <v>1050516.5</v>
      </c>
      <c r="Q396" s="36">
        <v>-20.962273903364071</v>
      </c>
      <c r="R396" s="40">
        <v>4.6418028655428065</v>
      </c>
      <c r="S396" s="36">
        <v>9.0405625907833329</v>
      </c>
      <c r="T396" s="43">
        <v>18.381618670995913</v>
      </c>
      <c r="U396" s="36">
        <v>-24.695299006982147</v>
      </c>
      <c r="V396" s="9"/>
      <c r="W396" s="46">
        <v>4.6429895767762117</v>
      </c>
      <c r="X396" s="46">
        <v>4.6070682770983975</v>
      </c>
      <c r="Y396" s="46">
        <v>4.6256011154426204</v>
      </c>
      <c r="Z396" s="46">
        <v>4.5480801569133984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481</v>
      </c>
      <c r="D397" s="23" t="s">
        <v>481</v>
      </c>
      <c r="E397" s="35">
        <v>26467469</v>
      </c>
      <c r="F397" s="36">
        <v>4.3615901188079285</v>
      </c>
      <c r="G397" s="35">
        <v>2494888.46875</v>
      </c>
      <c r="H397" s="36">
        <v>-10.081836620043186</v>
      </c>
      <c r="I397" s="40">
        <v>10.60867823613007</v>
      </c>
      <c r="J397" s="36">
        <v>16.062857820860064</v>
      </c>
      <c r="K397" s="43">
        <v>21.3427597194881</v>
      </c>
      <c r="L397" s="36">
        <v>-14.555646924216628</v>
      </c>
      <c r="M397" s="9"/>
      <c r="N397" s="35">
        <v>5089989</v>
      </c>
      <c r="O397" s="36">
        <v>0.69564221356404887</v>
      </c>
      <c r="P397" s="35">
        <v>475919.9375</v>
      </c>
      <c r="Q397" s="36">
        <v>-14.291166858238324</v>
      </c>
      <c r="R397" s="40">
        <v>10.695053093883043</v>
      </c>
      <c r="S397" s="36">
        <v>17.485722909112887</v>
      </c>
      <c r="T397" s="43">
        <v>20.342924611428433</v>
      </c>
      <c r="U397" s="36">
        <v>-12.062556489441185</v>
      </c>
      <c r="V397" s="9"/>
      <c r="W397" s="46">
        <v>10.552220363303229</v>
      </c>
      <c r="X397" s="46">
        <v>10.444561177464136</v>
      </c>
      <c r="Y397" s="46">
        <v>10.655689624526845</v>
      </c>
      <c r="Z397" s="46">
        <v>10.705014710050778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482</v>
      </c>
      <c r="D398" s="23" t="s">
        <v>482</v>
      </c>
      <c r="E398" s="35">
        <v>5323954.1875</v>
      </c>
      <c r="F398" s="36">
        <v>-0.41367657085087067</v>
      </c>
      <c r="G398" s="35">
        <v>515971.65624999994</v>
      </c>
      <c r="H398" s="36">
        <v>-5.9836706268542317</v>
      </c>
      <c r="I398" s="40">
        <v>10.318307455478568</v>
      </c>
      <c r="J398" s="36">
        <v>5.9244964073170276</v>
      </c>
      <c r="K398" s="43">
        <v>20.163783457612631</v>
      </c>
      <c r="L398" s="36">
        <v>-2.4433106077695927</v>
      </c>
      <c r="M398" s="9"/>
      <c r="N398" s="35">
        <v>961276.1875</v>
      </c>
      <c r="O398" s="36">
        <v>-9.1629791463253589</v>
      </c>
      <c r="P398" s="35">
        <v>92174.0078125</v>
      </c>
      <c r="Q398" s="36">
        <v>-16.138018359790568</v>
      </c>
      <c r="R398" s="40">
        <v>10.428929047497036</v>
      </c>
      <c r="S398" s="36">
        <v>8.3172840386601017</v>
      </c>
      <c r="T398" s="43">
        <v>13.727698185595594</v>
      </c>
      <c r="U398" s="36">
        <v>-25.846035109716215</v>
      </c>
      <c r="V398" s="9"/>
      <c r="W398" s="46">
        <v>10.439567115097889</v>
      </c>
      <c r="X398" s="46">
        <v>10.263995387907588</v>
      </c>
      <c r="Y398" s="46">
        <v>10.344126387485089</v>
      </c>
      <c r="Z398" s="46">
        <v>10.133796162489604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483</v>
      </c>
      <c r="D399" s="23" t="s">
        <v>483</v>
      </c>
      <c r="E399" s="35">
        <v>3343497.6875</v>
      </c>
      <c r="F399" s="36">
        <v>-4.8523418343835907</v>
      </c>
      <c r="G399" s="35">
        <v>414685.5625</v>
      </c>
      <c r="H399" s="36">
        <v>-21.583367441329997</v>
      </c>
      <c r="I399" s="40">
        <v>8.062729908760689</v>
      </c>
      <c r="J399" s="36">
        <v>21.336067440065765</v>
      </c>
      <c r="K399" s="43">
        <v>19.911235404809894</v>
      </c>
      <c r="L399" s="36">
        <v>94.179072403186055</v>
      </c>
      <c r="M399" s="9"/>
      <c r="N399" s="35">
        <v>653639.6875</v>
      </c>
      <c r="O399" s="36">
        <v>-6.095325200259027</v>
      </c>
      <c r="P399" s="35">
        <v>76443.2265625</v>
      </c>
      <c r="Q399" s="36">
        <v>-26.430009194808051</v>
      </c>
      <c r="R399" s="40">
        <v>8.55065539345836</v>
      </c>
      <c r="S399" s="36">
        <v>27.639916455058152</v>
      </c>
      <c r="T399" s="43">
        <v>6.8649376543938816</v>
      </c>
      <c r="U399" s="36">
        <v>184.40091488333059</v>
      </c>
      <c r="V399" s="9"/>
      <c r="W399" s="46">
        <v>8.5288811132623685</v>
      </c>
      <c r="X399" s="46">
        <v>8.3710064410605778</v>
      </c>
      <c r="Y399" s="46">
        <v>7.5480168204184164</v>
      </c>
      <c r="Z399" s="46">
        <v>7.568851770700836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484</v>
      </c>
      <c r="D400" s="23" t="s">
        <v>484</v>
      </c>
      <c r="E400" s="35">
        <v>34586739.5</v>
      </c>
      <c r="F400" s="36">
        <v>12.901304821766173</v>
      </c>
      <c r="G400" s="35">
        <v>5462423.75</v>
      </c>
      <c r="H400" s="36">
        <v>2.2449801459470367</v>
      </c>
      <c r="I400" s="40">
        <v>6.3317569421449589</v>
      </c>
      <c r="J400" s="36">
        <v>10.422345097635136</v>
      </c>
      <c r="K400" s="43">
        <v>19.947735677715443</v>
      </c>
      <c r="L400" s="36">
        <v>3.5683301734776354</v>
      </c>
      <c r="M400" s="9"/>
      <c r="N400" s="35">
        <v>6688592</v>
      </c>
      <c r="O400" s="36">
        <v>3.6669399152293995</v>
      </c>
      <c r="P400" s="35">
        <v>1044466.75</v>
      </c>
      <c r="Q400" s="36">
        <v>-9.6203229651188895</v>
      </c>
      <c r="R400" s="40">
        <v>6.403834301091921</v>
      </c>
      <c r="S400" s="36">
        <v>14.701604737113867</v>
      </c>
      <c r="T400" s="43">
        <v>20.347703597408842</v>
      </c>
      <c r="U400" s="36">
        <v>-2.8091425721042627</v>
      </c>
      <c r="V400" s="9"/>
      <c r="W400" s="46">
        <v>6.3150467673353994</v>
      </c>
      <c r="X400" s="46">
        <v>6.284327814020493</v>
      </c>
      <c r="Y400" s="46">
        <v>6.2824207518637536</v>
      </c>
      <c r="Z400" s="46">
        <v>6.3790276939873527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485</v>
      </c>
      <c r="D401" s="23" t="s">
        <v>485</v>
      </c>
      <c r="E401" s="35">
        <v>1968421.1875</v>
      </c>
      <c r="F401" s="36">
        <v>14.985410203855908</v>
      </c>
      <c r="G401" s="35">
        <v>157478.728515625</v>
      </c>
      <c r="H401" s="36">
        <v>13.45563685014516</v>
      </c>
      <c r="I401" s="40">
        <v>12.499600460672337</v>
      </c>
      <c r="J401" s="36">
        <v>1.3483449533065668</v>
      </c>
      <c r="K401" s="43">
        <v>11.653940639101661</v>
      </c>
      <c r="L401" s="36">
        <v>-13.16441085964704</v>
      </c>
      <c r="M401" s="9"/>
      <c r="N401" s="35">
        <v>373984.40625</v>
      </c>
      <c r="O401" s="36">
        <v>1.5815570178696097</v>
      </c>
      <c r="P401" s="35">
        <v>28770.802734375</v>
      </c>
      <c r="Q401" s="36">
        <v>-2.8973542511182298</v>
      </c>
      <c r="R401" s="40">
        <v>12.998747713186606</v>
      </c>
      <c r="S401" s="36">
        <v>4.6125532774573408</v>
      </c>
      <c r="T401" s="43">
        <v>6.5693153065121948</v>
      </c>
      <c r="U401" s="36">
        <v>-58.942175267383355</v>
      </c>
      <c r="V401" s="9"/>
      <c r="W401" s="46">
        <v>12.689570068247257</v>
      </c>
      <c r="X401" s="46">
        <v>12.042848354618192</v>
      </c>
      <c r="Y401" s="46">
        <v>12.194613472588369</v>
      </c>
      <c r="Z401" s="46">
        <v>12.653032112115984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486</v>
      </c>
      <c r="D402" s="23" t="s">
        <v>486</v>
      </c>
      <c r="E402" s="35">
        <v>28902821</v>
      </c>
      <c r="F402" s="36">
        <v>-12.003100476683525</v>
      </c>
      <c r="G402" s="35">
        <v>1227473.953125</v>
      </c>
      <c r="H402" s="36">
        <v>-18.104249747807653</v>
      </c>
      <c r="I402" s="40">
        <v>23.546585999985513</v>
      </c>
      <c r="J402" s="36">
        <v>7.4498972807942492</v>
      </c>
      <c r="K402" s="43">
        <v>16.539475722802283</v>
      </c>
      <c r="L402" s="36">
        <v>7.0292133943435946</v>
      </c>
      <c r="M402" s="9"/>
      <c r="N402" s="35">
        <v>5378910</v>
      </c>
      <c r="O402" s="36">
        <v>-16.138953484247807</v>
      </c>
      <c r="P402" s="35">
        <v>226817.15625</v>
      </c>
      <c r="Q402" s="36">
        <v>-23.08852468952848</v>
      </c>
      <c r="R402" s="40">
        <v>23.714740493753986</v>
      </c>
      <c r="S402" s="36">
        <v>9.0358053557379776</v>
      </c>
      <c r="T402" s="43">
        <v>18.027871817896191</v>
      </c>
      <c r="U402" s="36">
        <v>24.371792206955202</v>
      </c>
      <c r="V402" s="9"/>
      <c r="W402" s="46">
        <v>24.178072497808326</v>
      </c>
      <c r="X402" s="46">
        <v>23.938768872923173</v>
      </c>
      <c r="Y402" s="46">
        <v>23.136057157430219</v>
      </c>
      <c r="Z402" s="46">
        <v>22.88683857747364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487</v>
      </c>
      <c r="D403" s="23" t="s">
        <v>487</v>
      </c>
      <c r="E403" s="35">
        <v>16101127.5</v>
      </c>
      <c r="F403" s="36">
        <v>5.8393720956912212</v>
      </c>
      <c r="G403" s="35">
        <v>1237564.78125</v>
      </c>
      <c r="H403" s="36">
        <v>-15.579654218294769</v>
      </c>
      <c r="I403" s="40">
        <v>13.010331050094271</v>
      </c>
      <c r="J403" s="36">
        <v>25.371877022834589</v>
      </c>
      <c r="K403" s="43">
        <v>11.335422977366026</v>
      </c>
      <c r="L403" s="36">
        <v>18.614809188913547</v>
      </c>
      <c r="M403" s="9"/>
      <c r="N403" s="35">
        <v>3168594.25</v>
      </c>
      <c r="O403" s="36">
        <v>5.7544954962223969</v>
      </c>
      <c r="P403" s="35">
        <v>243378.515625</v>
      </c>
      <c r="Q403" s="36">
        <v>-15.383825180379892</v>
      </c>
      <c r="R403" s="40">
        <v>13.01920279143374</v>
      </c>
      <c r="S403" s="36">
        <v>24.981418412807898</v>
      </c>
      <c r="T403" s="43">
        <v>11.426865399380183</v>
      </c>
      <c r="U403" s="36">
        <v>21.10683994036156</v>
      </c>
      <c r="V403" s="9"/>
      <c r="W403" s="46">
        <v>12.963110755371051</v>
      </c>
      <c r="X403" s="46">
        <v>13.033152233720395</v>
      </c>
      <c r="Y403" s="46">
        <v>13.065722190333636</v>
      </c>
      <c r="Z403" s="46">
        <v>12.96920713367637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488</v>
      </c>
      <c r="D404" s="23" t="s">
        <v>488</v>
      </c>
      <c r="E404" s="35">
        <v>52153582</v>
      </c>
      <c r="F404" s="36">
        <v>1.3717897428746553</v>
      </c>
      <c r="G404" s="35">
        <v>1580554.9375</v>
      </c>
      <c r="H404" s="36">
        <v>-11.341247275349131</v>
      </c>
      <c r="I404" s="40">
        <v>32.997006787054502</v>
      </c>
      <c r="J404" s="36">
        <v>14.339291527940738</v>
      </c>
      <c r="K404" s="43">
        <v>27.599268253520918</v>
      </c>
      <c r="L404" s="36">
        <v>-9.653755750673108</v>
      </c>
      <c r="M404" s="9"/>
      <c r="N404" s="35">
        <v>10123552</v>
      </c>
      <c r="O404" s="36">
        <v>-4.6907249445973846</v>
      </c>
      <c r="P404" s="35">
        <v>303344.875</v>
      </c>
      <c r="Q404" s="36">
        <v>-19.220922094705983</v>
      </c>
      <c r="R404" s="40">
        <v>33.37307742548807</v>
      </c>
      <c r="S404" s="36">
        <v>17.987574910354777</v>
      </c>
      <c r="T404" s="43">
        <v>26.221088210936241</v>
      </c>
      <c r="U404" s="36">
        <v>-28.385490031959375</v>
      </c>
      <c r="V404" s="9"/>
      <c r="W404" s="46">
        <v>32.945292345241839</v>
      </c>
      <c r="X404" s="46">
        <v>32.69210674172669</v>
      </c>
      <c r="Y404" s="46">
        <v>32.958375983562895</v>
      </c>
      <c r="Z404" s="46">
        <v>33.036068327731151</v>
      </c>
    </row>
    <row r="405" spans="1:26" s="3" customFormat="1" ht="23.25" customHeight="1" x14ac:dyDescent="0.3">
      <c r="A405" s="20" t="s">
        <v>423</v>
      </c>
      <c r="B405" s="20" t="s">
        <v>480</v>
      </c>
      <c r="C405" s="20" t="s">
        <v>489</v>
      </c>
      <c r="D405" s="23" t="s">
        <v>489</v>
      </c>
      <c r="E405" s="35">
        <v>19952911.5</v>
      </c>
      <c r="F405" s="36">
        <v>8.4916266608928908</v>
      </c>
      <c r="G405" s="35">
        <v>1498152.96875</v>
      </c>
      <c r="H405" s="36">
        <v>-1.1201797838350931</v>
      </c>
      <c r="I405" s="40">
        <v>13.318340594183734</v>
      </c>
      <c r="J405" s="36">
        <v>9.7206957129526135</v>
      </c>
      <c r="K405" s="43">
        <v>31.217074510654747</v>
      </c>
      <c r="L405" s="36">
        <v>11.318692203819028</v>
      </c>
      <c r="M405" s="9"/>
      <c r="N405" s="35">
        <v>3850221.75</v>
      </c>
      <c r="O405" s="36">
        <v>4.900120062851987</v>
      </c>
      <c r="P405" s="35">
        <v>288478.34375</v>
      </c>
      <c r="Q405" s="36">
        <v>-3.1817543478399948</v>
      </c>
      <c r="R405" s="40">
        <v>13.346657845958324</v>
      </c>
      <c r="S405" s="36">
        <v>8.347470413508443</v>
      </c>
      <c r="T405" s="43">
        <v>35.231006499820431</v>
      </c>
      <c r="U405" s="36">
        <v>23.314237714825708</v>
      </c>
      <c r="V405" s="9"/>
      <c r="W405" s="46">
        <v>13.252042480023935</v>
      </c>
      <c r="X405" s="46">
        <v>13.14879581489487</v>
      </c>
      <c r="Y405" s="46">
        <v>13.356848527473622</v>
      </c>
      <c r="Z405" s="46">
        <v>13.490397786455176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491</v>
      </c>
      <c r="D406" s="23" t="s">
        <v>491</v>
      </c>
      <c r="E406" s="35">
        <v>260144184</v>
      </c>
      <c r="F406" s="36">
        <v>5.2137232726699327</v>
      </c>
      <c r="G406" s="35">
        <v>13023632.5</v>
      </c>
      <c r="H406" s="36">
        <v>-2.6383334029202818</v>
      </c>
      <c r="I406" s="40">
        <v>19.974779233059593</v>
      </c>
      <c r="J406" s="36">
        <v>8.0648338817833398</v>
      </c>
      <c r="K406" s="43">
        <v>27.889459946565633</v>
      </c>
      <c r="L406" s="36">
        <v>0.41730043263025995</v>
      </c>
      <c r="M406" s="9"/>
      <c r="N406" s="35">
        <v>50168412</v>
      </c>
      <c r="O406" s="36">
        <v>1.0188385458046034</v>
      </c>
      <c r="P406" s="35">
        <v>2519777.5</v>
      </c>
      <c r="Q406" s="36">
        <v>-6.4167128511876701</v>
      </c>
      <c r="R406" s="40">
        <v>19.909857914042014</v>
      </c>
      <c r="S406" s="36">
        <v>7.9453838645019577</v>
      </c>
      <c r="T406" s="43">
        <v>28.516940101671945</v>
      </c>
      <c r="U406" s="36">
        <v>-4.8554113088451469</v>
      </c>
      <c r="V406" s="9"/>
      <c r="W406" s="46">
        <v>20.100002675277601</v>
      </c>
      <c r="X406" s="46">
        <v>20.126221425335022</v>
      </c>
      <c r="Y406" s="46">
        <v>19.959582398059158</v>
      </c>
      <c r="Z406" s="46">
        <v>19.794078720028672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492</v>
      </c>
      <c r="D407" s="23" t="s">
        <v>492</v>
      </c>
      <c r="E407" s="35">
        <v>24292451</v>
      </c>
      <c r="F407" s="36">
        <v>3.4335780624059669</v>
      </c>
      <c r="G407" s="35">
        <v>2339946.9375</v>
      </c>
      <c r="H407" s="36">
        <v>-7.8770466802929215</v>
      </c>
      <c r="I407" s="40">
        <v>10.381624732889909</v>
      </c>
      <c r="J407" s="36">
        <v>12.277748742429091</v>
      </c>
      <c r="K407" s="43">
        <v>18.212547799314279</v>
      </c>
      <c r="L407" s="36">
        <v>-15.488042240752293</v>
      </c>
      <c r="M407" s="9"/>
      <c r="N407" s="35">
        <v>4692308.5</v>
      </c>
      <c r="O407" s="36">
        <v>-5.4183345953135369</v>
      </c>
      <c r="P407" s="35">
        <v>450861.4375</v>
      </c>
      <c r="Q407" s="36">
        <v>-15.925303433821584</v>
      </c>
      <c r="R407" s="40">
        <v>10.407429222642268</v>
      </c>
      <c r="S407" s="36">
        <v>12.497183180717887</v>
      </c>
      <c r="T407" s="43">
        <v>15.365318051871483</v>
      </c>
      <c r="U407" s="36">
        <v>-32.980853448510253</v>
      </c>
      <c r="V407" s="9"/>
      <c r="W407" s="46">
        <v>10.372920451550954</v>
      </c>
      <c r="X407" s="46">
        <v>10.421224204001303</v>
      </c>
      <c r="Y407" s="46">
        <v>10.420269089010823</v>
      </c>
      <c r="Z407" s="46">
        <v>10.29066946976906</v>
      </c>
    </row>
    <row r="408" spans="1:26" s="3" customFormat="1" ht="23.25" customHeight="1" x14ac:dyDescent="0.3">
      <c r="A408" s="20" t="s">
        <v>423</v>
      </c>
      <c r="B408" s="20" t="s">
        <v>490</v>
      </c>
      <c r="C408" s="20" t="s">
        <v>493</v>
      </c>
      <c r="D408" s="23" t="s">
        <v>493</v>
      </c>
      <c r="E408" s="35">
        <v>35766937.5</v>
      </c>
      <c r="F408" s="36">
        <v>7.0144941507547145</v>
      </c>
      <c r="G408" s="35">
        <v>2828164.8125</v>
      </c>
      <c r="H408" s="36">
        <v>-3.6851501023988043</v>
      </c>
      <c r="I408" s="40">
        <v>12.646694896250853</v>
      </c>
      <c r="J408" s="36">
        <v>11.109028633205604</v>
      </c>
      <c r="K408" s="43">
        <v>24.939752320142031</v>
      </c>
      <c r="L408" s="36">
        <v>-9.3598764667889043</v>
      </c>
      <c r="M408" s="9"/>
      <c r="N408" s="35">
        <v>6960091</v>
      </c>
      <c r="O408" s="36">
        <v>-1.3148700028279443</v>
      </c>
      <c r="P408" s="35">
        <v>558480.9375</v>
      </c>
      <c r="Q408" s="36">
        <v>-9.1701993678493618</v>
      </c>
      <c r="R408" s="40">
        <v>12.462539959119017</v>
      </c>
      <c r="S408" s="36">
        <v>8.6484053805584331</v>
      </c>
      <c r="T408" s="43">
        <v>25.63744137828083</v>
      </c>
      <c r="U408" s="36">
        <v>-10.326081289213572</v>
      </c>
      <c r="V408" s="9"/>
      <c r="W408" s="46">
        <v>12.957260916543611</v>
      </c>
      <c r="X408" s="46">
        <v>12.80635053269271</v>
      </c>
      <c r="Y408" s="46">
        <v>12.568318132924606</v>
      </c>
      <c r="Z408" s="46">
        <v>12.470725830288941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495</v>
      </c>
      <c r="D409" s="23" t="s">
        <v>495</v>
      </c>
      <c r="E409" s="35">
        <v>98943672</v>
      </c>
      <c r="F409" s="36">
        <v>20.48937621857165</v>
      </c>
      <c r="G409" s="35">
        <v>394087080</v>
      </c>
      <c r="H409" s="36">
        <v>3.816616783882218</v>
      </c>
      <c r="I409" s="40">
        <v>0.25107058064425763</v>
      </c>
      <c r="J409" s="36">
        <v>16.059817735534146</v>
      </c>
      <c r="K409" s="43">
        <v>11.859498705485683</v>
      </c>
      <c r="L409" s="36">
        <v>11.762932989628064</v>
      </c>
      <c r="M409" s="9"/>
      <c r="N409" s="35">
        <v>19798322</v>
      </c>
      <c r="O409" s="36">
        <v>14.07929228888846</v>
      </c>
      <c r="P409" s="35">
        <v>78076744</v>
      </c>
      <c r="Q409" s="36">
        <v>-2.9968562116903601</v>
      </c>
      <c r="R409" s="40">
        <v>0.25357514908664736</v>
      </c>
      <c r="S409" s="36">
        <v>17.603706265277506</v>
      </c>
      <c r="T409" s="43">
        <v>12.739536714273058</v>
      </c>
      <c r="U409" s="36">
        <v>20.387977165937158</v>
      </c>
      <c r="V409" s="9"/>
      <c r="W409" s="46">
        <v>0.25444793129925858</v>
      </c>
      <c r="X409" s="46">
        <v>0.25210315284776902</v>
      </c>
      <c r="Y409" s="46">
        <v>0.24829497348998358</v>
      </c>
      <c r="Z409" s="46">
        <v>0.2471021284876285</v>
      </c>
    </row>
    <row r="410" spans="1:26" s="3" customFormat="1" ht="23.25" customHeight="1" x14ac:dyDescent="0.3">
      <c r="A410" s="20" t="s">
        <v>423</v>
      </c>
      <c r="B410" s="20" t="s">
        <v>494</v>
      </c>
      <c r="C410" s="20" t="s">
        <v>496</v>
      </c>
      <c r="D410" s="23" t="s">
        <v>496</v>
      </c>
      <c r="E410" s="35">
        <v>560833.9140625</v>
      </c>
      <c r="F410" s="36">
        <v>4.8584242567549731</v>
      </c>
      <c r="G410" s="35">
        <v>2773954.25</v>
      </c>
      <c r="H410" s="36">
        <v>-14.976395235097765</v>
      </c>
      <c r="I410" s="40">
        <v>0.20217850170474153</v>
      </c>
      <c r="J410" s="36">
        <v>23.328603329272816</v>
      </c>
      <c r="K410" s="43">
        <v>5.9667746043102881</v>
      </c>
      <c r="L410" s="36">
        <v>-46.529612525108099</v>
      </c>
      <c r="M410" s="9"/>
      <c r="N410" s="35">
        <v>109268.3125</v>
      </c>
      <c r="O410" s="36">
        <v>-1.4316166417056915</v>
      </c>
      <c r="P410" s="35">
        <v>539338.5625</v>
      </c>
      <c r="Q410" s="36">
        <v>-18.248042344122446</v>
      </c>
      <c r="R410" s="40">
        <v>0.20259688458675715</v>
      </c>
      <c r="S410" s="36">
        <v>20.570058729606149</v>
      </c>
      <c r="T410" s="43">
        <v>3.3934567264325879</v>
      </c>
      <c r="U410" s="36">
        <v>-16.065574912013808</v>
      </c>
      <c r="V410" s="9"/>
      <c r="W410" s="46">
        <v>0.20321779041876104</v>
      </c>
      <c r="X410" s="46">
        <v>0.20202376042393166</v>
      </c>
      <c r="Y410" s="46">
        <v>0.20155289708506047</v>
      </c>
      <c r="Z410" s="46">
        <v>0.20154614825346631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498</v>
      </c>
      <c r="D411" s="23" t="s">
        <v>498</v>
      </c>
      <c r="E411" s="35">
        <v>5532696.375</v>
      </c>
      <c r="F411" s="36">
        <v>5.9860958169855101</v>
      </c>
      <c r="G411" s="35">
        <v>920911.390625</v>
      </c>
      <c r="H411" s="36">
        <v>-2.8780581652347474</v>
      </c>
      <c r="I411" s="40">
        <v>6.007848780375161</v>
      </c>
      <c r="J411" s="36">
        <v>9.1268294422088001</v>
      </c>
      <c r="K411" s="43">
        <v>18.911462157545198</v>
      </c>
      <c r="L411" s="36">
        <v>-2.4718414803802085</v>
      </c>
      <c r="M411" s="9"/>
      <c r="N411" s="35">
        <v>1058102.125</v>
      </c>
      <c r="O411" s="36">
        <v>7.2120570512196567</v>
      </c>
      <c r="P411" s="35">
        <v>174890.75</v>
      </c>
      <c r="Q411" s="36">
        <v>-0.57280964534551748</v>
      </c>
      <c r="R411" s="40">
        <v>6.0500748324311031</v>
      </c>
      <c r="S411" s="36">
        <v>7.8297160653908877</v>
      </c>
      <c r="T411" s="43">
        <v>17.074322161955774</v>
      </c>
      <c r="U411" s="36">
        <v>30.167793738673975</v>
      </c>
      <c r="V411" s="9"/>
      <c r="W411" s="46">
        <v>6.0299461461201478</v>
      </c>
      <c r="X411" s="46">
        <v>5.9008246032049714</v>
      </c>
      <c r="Y411" s="46">
        <v>5.9782773516882664</v>
      </c>
      <c r="Z411" s="46">
        <v>6.0868073850872593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499</v>
      </c>
      <c r="D412" s="23" t="s">
        <v>499</v>
      </c>
      <c r="E412" s="35">
        <v>19379454.25</v>
      </c>
      <c r="F412" s="36">
        <v>13.398189015616168</v>
      </c>
      <c r="G412" s="35">
        <v>3239293.0625</v>
      </c>
      <c r="H412" s="36">
        <v>-3.4810496737668211</v>
      </c>
      <c r="I412" s="40">
        <v>5.9826183911385451</v>
      </c>
      <c r="J412" s="36">
        <v>17.488004824266444</v>
      </c>
      <c r="K412" s="43">
        <v>31.538387490968688</v>
      </c>
      <c r="L412" s="36">
        <v>3.6139312785027378</v>
      </c>
      <c r="M412" s="9"/>
      <c r="N412" s="35">
        <v>3475058</v>
      </c>
      <c r="O412" s="36">
        <v>8.1390299297388111</v>
      </c>
      <c r="P412" s="35">
        <v>551320.5625</v>
      </c>
      <c r="Q412" s="36">
        <v>-10.514825907166653</v>
      </c>
      <c r="R412" s="40">
        <v>6.3031532585001306</v>
      </c>
      <c r="S412" s="36">
        <v>20.845750177066929</v>
      </c>
      <c r="T412" s="43">
        <v>22.97618126085953</v>
      </c>
      <c r="U412" s="36">
        <v>-9.4984359663623845</v>
      </c>
      <c r="V412" s="9"/>
      <c r="W412" s="46">
        <v>6.1513342249494531</v>
      </c>
      <c r="X412" s="46">
        <v>5.9612217894320709</v>
      </c>
      <c r="Y412" s="46">
        <v>5.8524655660544527</v>
      </c>
      <c r="Z412" s="46">
        <v>5.7444788347230054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500</v>
      </c>
      <c r="D413" s="23" t="s">
        <v>500</v>
      </c>
      <c r="E413" s="35">
        <v>5524834.5625</v>
      </c>
      <c r="F413" s="36">
        <v>3.3093644924641685</v>
      </c>
      <c r="G413" s="35">
        <v>1984776.09375</v>
      </c>
      <c r="H413" s="36">
        <v>-8.6657284098568965</v>
      </c>
      <c r="I413" s="40">
        <v>2.7836059593308975</v>
      </c>
      <c r="J413" s="36">
        <v>13.11128089580497</v>
      </c>
      <c r="K413" s="43">
        <v>12.671981818279106</v>
      </c>
      <c r="L413" s="36">
        <v>4.3173314527394506</v>
      </c>
      <c r="M413" s="9"/>
      <c r="N413" s="35">
        <v>1045692.6875000001</v>
      </c>
      <c r="O413" s="36">
        <v>6.5025360667257264</v>
      </c>
      <c r="P413" s="35">
        <v>374875.03125</v>
      </c>
      <c r="Q413" s="36">
        <v>-5.864095104564532</v>
      </c>
      <c r="R413" s="40">
        <v>2.7894434153514993</v>
      </c>
      <c r="S413" s="36">
        <v>13.136997179797554</v>
      </c>
      <c r="T413" s="43">
        <v>11.981650410795284</v>
      </c>
      <c r="U413" s="36">
        <v>8.1093184135137459</v>
      </c>
      <c r="V413" s="9"/>
      <c r="W413" s="46">
        <v>2.7228014794839233</v>
      </c>
      <c r="X413" s="46">
        <v>2.7614166324758331</v>
      </c>
      <c r="Y413" s="46">
        <v>2.8460720135092039</v>
      </c>
      <c r="Z413" s="46">
        <v>2.8004542283835407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501</v>
      </c>
      <c r="D414" s="23" t="s">
        <v>501</v>
      </c>
      <c r="E414" s="35">
        <v>45853908</v>
      </c>
      <c r="F414" s="36">
        <v>10.998635087321368</v>
      </c>
      <c r="G414" s="35">
        <v>9937771.75</v>
      </c>
      <c r="H414" s="36">
        <v>0.44902645696886434</v>
      </c>
      <c r="I414" s="40">
        <v>4.6141035589794059</v>
      </c>
      <c r="J414" s="36">
        <v>10.502449851887638</v>
      </c>
      <c r="K414" s="43">
        <v>29.697807327567368</v>
      </c>
      <c r="L414" s="36">
        <v>5.1140047804020998</v>
      </c>
      <c r="M414" s="9"/>
      <c r="N414" s="35">
        <v>9010021</v>
      </c>
      <c r="O414" s="36">
        <v>12.509750145897085</v>
      </c>
      <c r="P414" s="35">
        <v>1969250</v>
      </c>
      <c r="Q414" s="36">
        <v>3.3540400053743578</v>
      </c>
      <c r="R414" s="40">
        <v>4.5753566078456265</v>
      </c>
      <c r="S414" s="36">
        <v>8.8585895046256962</v>
      </c>
      <c r="T414" s="43">
        <v>31.281139633303852</v>
      </c>
      <c r="U414" s="36">
        <v>27.82712408192366</v>
      </c>
      <c r="V414" s="9"/>
      <c r="W414" s="46">
        <v>4.6405493896802419</v>
      </c>
      <c r="X414" s="46">
        <v>4.6883309389079217</v>
      </c>
      <c r="Y414" s="46">
        <v>4.6450995703517099</v>
      </c>
      <c r="Z414" s="46">
        <v>4.5258844619923355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502</v>
      </c>
      <c r="D415" s="23" t="s">
        <v>502</v>
      </c>
      <c r="E415" s="35">
        <v>29680996.5</v>
      </c>
      <c r="F415" s="36">
        <v>13.517540338010075</v>
      </c>
      <c r="G415" s="35">
        <v>4380592.875</v>
      </c>
      <c r="H415" s="36">
        <v>-6.3769905788300703</v>
      </c>
      <c r="I415" s="40">
        <v>6.7755660813377911</v>
      </c>
      <c r="J415" s="36">
        <v>21.24961699035239</v>
      </c>
      <c r="K415" s="43">
        <v>16.748543339843728</v>
      </c>
      <c r="L415" s="36">
        <v>-22.764262860699464</v>
      </c>
      <c r="M415" s="9"/>
      <c r="N415" s="35">
        <v>5709006.5</v>
      </c>
      <c r="O415" s="36">
        <v>18.031509973589213</v>
      </c>
      <c r="P415" s="35">
        <v>847682.25</v>
      </c>
      <c r="Q415" s="36">
        <v>-0.98852217500721073</v>
      </c>
      <c r="R415" s="40">
        <v>6.7348425663035885</v>
      </c>
      <c r="S415" s="36">
        <v>19.209926532169515</v>
      </c>
      <c r="T415" s="43">
        <v>19.281745869443309</v>
      </c>
      <c r="U415" s="36">
        <v>-3.0485686941907213</v>
      </c>
      <c r="V415" s="9"/>
      <c r="W415" s="46">
        <v>6.7315810714449551</v>
      </c>
      <c r="X415" s="46">
        <v>6.7229260889953242</v>
      </c>
      <c r="Y415" s="46">
        <v>6.8495374197336059</v>
      </c>
      <c r="Z415" s="46">
        <v>6.8396960674239429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503</v>
      </c>
      <c r="D416" s="23" t="s">
        <v>503</v>
      </c>
      <c r="E416" s="35">
        <v>54768553</v>
      </c>
      <c r="F416" s="36">
        <v>18.006536618749116</v>
      </c>
      <c r="G416" s="35">
        <v>16532910.5</v>
      </c>
      <c r="H416" s="36">
        <v>-0.71479966131270545</v>
      </c>
      <c r="I416" s="40">
        <v>3.3126988136783297</v>
      </c>
      <c r="J416" s="36">
        <v>18.856119760244773</v>
      </c>
      <c r="K416" s="43">
        <v>20.243287922907147</v>
      </c>
      <c r="L416" s="36">
        <v>-6.8217368431823422</v>
      </c>
      <c r="M416" s="9"/>
      <c r="N416" s="35">
        <v>10892632</v>
      </c>
      <c r="O416" s="36">
        <v>20.611272779254204</v>
      </c>
      <c r="P416" s="35">
        <v>3270179.5</v>
      </c>
      <c r="Q416" s="36">
        <v>1.329088900085087</v>
      </c>
      <c r="R416" s="40">
        <v>3.3308972794918446</v>
      </c>
      <c r="S416" s="36">
        <v>19.02926799053941</v>
      </c>
      <c r="T416" s="43">
        <v>21.498440413666781</v>
      </c>
      <c r="U416" s="36">
        <v>19.337026710416431</v>
      </c>
      <c r="V416" s="9"/>
      <c r="W416" s="46">
        <v>3.3387287029496888</v>
      </c>
      <c r="X416" s="46">
        <v>3.3035268883501274</v>
      </c>
      <c r="Y416" s="46">
        <v>3.3068785649221213</v>
      </c>
      <c r="Z416" s="46">
        <v>3.2840713290195103</v>
      </c>
    </row>
    <row r="417" spans="1:26" s="3" customFormat="1" ht="23.25" customHeight="1" x14ac:dyDescent="0.3">
      <c r="A417" s="20" t="s">
        <v>423</v>
      </c>
      <c r="B417" s="20" t="s">
        <v>497</v>
      </c>
      <c r="C417" s="20" t="s">
        <v>504</v>
      </c>
      <c r="D417" s="23" t="s">
        <v>504</v>
      </c>
      <c r="E417" s="35">
        <v>18425275.5</v>
      </c>
      <c r="F417" s="36">
        <v>17.123688011824452</v>
      </c>
      <c r="G417" s="35">
        <v>5965543.375</v>
      </c>
      <c r="H417" s="36">
        <v>0.30198614310940619</v>
      </c>
      <c r="I417" s="40">
        <v>3.0886164665595111</v>
      </c>
      <c r="J417" s="36">
        <v>16.771055604735579</v>
      </c>
      <c r="K417" s="43">
        <v>13.052349780333</v>
      </c>
      <c r="L417" s="36">
        <v>-20.891087604640866</v>
      </c>
      <c r="M417" s="9"/>
      <c r="N417" s="35">
        <v>3512178.75</v>
      </c>
      <c r="O417" s="36">
        <v>15.457025224613218</v>
      </c>
      <c r="P417" s="35">
        <v>1121125.625</v>
      </c>
      <c r="Q417" s="36">
        <v>-2.5501235316928139</v>
      </c>
      <c r="R417" s="40">
        <v>3.1327254249495904</v>
      </c>
      <c r="S417" s="36">
        <v>18.478370018419</v>
      </c>
      <c r="T417" s="43">
        <v>12.374210915375535</v>
      </c>
      <c r="U417" s="36">
        <v>-24.551186319008448</v>
      </c>
      <c r="V417" s="9"/>
      <c r="W417" s="46">
        <v>3.1068438480187375</v>
      </c>
      <c r="X417" s="46">
        <v>3.1094638508913124</v>
      </c>
      <c r="Y417" s="46">
        <v>3.0397469901975995</v>
      </c>
      <c r="Z417" s="46">
        <v>3.0612026883360453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507</v>
      </c>
      <c r="D418" s="23" t="s">
        <v>507</v>
      </c>
      <c r="E418" s="35">
        <v>219719.5234375</v>
      </c>
      <c r="F418" s="36">
        <v>-12.004429737232352</v>
      </c>
      <c r="G418" s="35">
        <v>20092.499267578118</v>
      </c>
      <c r="H418" s="36">
        <v>-18.669886645225425</v>
      </c>
      <c r="I418" s="40">
        <v>10.935400345742266</v>
      </c>
      <c r="J418" s="36">
        <v>8.1955583646088357</v>
      </c>
      <c r="K418" s="43">
        <v>36.418049783568179</v>
      </c>
      <c r="L418" s="36">
        <v>-33.30467523654</v>
      </c>
      <c r="M418" s="9"/>
      <c r="N418" s="35">
        <v>50902.03515625</v>
      </c>
      <c r="O418" s="36">
        <v>10.173587652028594</v>
      </c>
      <c r="P418" s="35">
        <v>4859.8876953125</v>
      </c>
      <c r="Q418" s="36">
        <v>-0.72785575539658043</v>
      </c>
      <c r="R418" s="40">
        <v>10.473911815976008</v>
      </c>
      <c r="S418" s="36">
        <v>10.981371955222778</v>
      </c>
      <c r="T418" s="43">
        <v>56.106817008559872</v>
      </c>
      <c r="U418" s="36">
        <v>-8.0568635747174948</v>
      </c>
      <c r="V418" s="9"/>
      <c r="W418" s="46">
        <v>11.669728004672976</v>
      </c>
      <c r="X418" s="46">
        <v>11.423112515594289</v>
      </c>
      <c r="Y418" s="46">
        <v>11.0202017107245</v>
      </c>
      <c r="Z418" s="46">
        <v>10.597132388705157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508</v>
      </c>
      <c r="D419" s="23" t="s">
        <v>508</v>
      </c>
      <c r="E419" s="35">
        <v>615317.859375</v>
      </c>
      <c r="F419" s="36">
        <v>34.367475056164807</v>
      </c>
      <c r="G419" s="35">
        <v>33432.9990234375</v>
      </c>
      <c r="H419" s="36">
        <v>32.636288234753202</v>
      </c>
      <c r="I419" s="40">
        <v>18.404506844978052</v>
      </c>
      <c r="J419" s="36">
        <v>1.3052135614256311</v>
      </c>
      <c r="K419" s="43">
        <v>18.469861822940445</v>
      </c>
      <c r="L419" s="36">
        <v>65.020678221619903</v>
      </c>
      <c r="M419" s="9"/>
      <c r="N419" s="35">
        <v>137724.359375</v>
      </c>
      <c r="O419" s="36">
        <v>32.49321665065559</v>
      </c>
      <c r="P419" s="35">
        <v>8238.6875</v>
      </c>
      <c r="Q419" s="36">
        <v>43.028937687826421</v>
      </c>
      <c r="R419" s="40">
        <v>16.71678399927173</v>
      </c>
      <c r="S419" s="36">
        <v>-7.36614646482656</v>
      </c>
      <c r="T419" s="43">
        <v>37.102856827138538</v>
      </c>
      <c r="U419" s="36">
        <v>92.465099513375733</v>
      </c>
      <c r="V419" s="9"/>
      <c r="W419" s="46">
        <v>19.067170194273103</v>
      </c>
      <c r="X419" s="46">
        <v>18.973875183565809</v>
      </c>
      <c r="Y419" s="46">
        <v>18.729244319424428</v>
      </c>
      <c r="Z419" s="46">
        <v>19.049432148378983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509</v>
      </c>
      <c r="D420" s="23" t="s">
        <v>509</v>
      </c>
      <c r="E420" s="35">
        <v>474143.140625</v>
      </c>
      <c r="F420" s="36">
        <v>-17.630451994694447</v>
      </c>
      <c r="G420" s="35">
        <v>22562.340576171871</v>
      </c>
      <c r="H420" s="36">
        <v>-35.857643078493432</v>
      </c>
      <c r="I420" s="40">
        <v>21.01480292012538</v>
      </c>
      <c r="J420" s="36">
        <v>28.416777865060812</v>
      </c>
      <c r="K420" s="43">
        <v>17.69877493811946</v>
      </c>
      <c r="L420" s="36">
        <v>113.58454247438492</v>
      </c>
      <c r="M420" s="9"/>
      <c r="N420" s="35">
        <v>66148.5078125</v>
      </c>
      <c r="O420" s="36">
        <v>-46.828977002410937</v>
      </c>
      <c r="P420" s="35">
        <v>3134.19946289062</v>
      </c>
      <c r="Q420" s="36">
        <v>-58.25447130175607</v>
      </c>
      <c r="R420" s="40">
        <v>21.10539185387146</v>
      </c>
      <c r="S420" s="36">
        <v>27.369384591901831</v>
      </c>
      <c r="T420" s="43">
        <v>30.837495271352612</v>
      </c>
      <c r="U420" s="36">
        <v>22.448602980513023</v>
      </c>
      <c r="V420" s="9"/>
      <c r="W420" s="46">
        <v>21.664475435285251</v>
      </c>
      <c r="X420" s="46">
        <v>20.823070719129383</v>
      </c>
      <c r="Y420" s="46">
        <v>21.113124109610997</v>
      </c>
      <c r="Z420" s="46">
        <v>20.700734116266773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510</v>
      </c>
      <c r="D421" s="23" t="s">
        <v>510</v>
      </c>
      <c r="E421" s="35">
        <v>0</v>
      </c>
      <c r="F421" s="36">
        <v>-100</v>
      </c>
      <c r="G421" s="35">
        <v>0</v>
      </c>
      <c r="H421" s="36">
        <v>-99.999999999999986</v>
      </c>
      <c r="I421" s="40">
        <v>0</v>
      </c>
      <c r="J421" s="36">
        <v>-100.00000000000001</v>
      </c>
      <c r="K421" s="43">
        <v>0</v>
      </c>
      <c r="L421" s="36">
        <v>-100</v>
      </c>
      <c r="M421" s="9"/>
      <c r="N421" s="35">
        <v>0</v>
      </c>
      <c r="O421" s="36">
        <v>-99.999999999999986</v>
      </c>
      <c r="P421" s="35">
        <v>0</v>
      </c>
      <c r="Q421" s="36">
        <v>-100</v>
      </c>
      <c r="R421" s="40">
        <v>0</v>
      </c>
      <c r="S421" s="36">
        <v>-100.00000000000001</v>
      </c>
      <c r="T421" s="43">
        <v>0</v>
      </c>
      <c r="U421" s="36">
        <v>-100</v>
      </c>
      <c r="V421" s="9"/>
      <c r="W421" s="46">
        <v>0</v>
      </c>
      <c r="X421" s="46">
        <v>0</v>
      </c>
      <c r="Y421" s="46">
        <v>0</v>
      </c>
      <c r="Z421" s="46">
        <v>0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511</v>
      </c>
      <c r="D422" s="23" t="s">
        <v>511</v>
      </c>
      <c r="E422" s="35">
        <v>534187.9375</v>
      </c>
      <c r="F422" s="36">
        <v>48.320802344254609</v>
      </c>
      <c r="G422" s="35">
        <v>126844.73828125001</v>
      </c>
      <c r="H422" s="36">
        <v>34.937818426689326</v>
      </c>
      <c r="I422" s="40">
        <v>4.2113527509162978</v>
      </c>
      <c r="J422" s="36">
        <v>9.917889642506827</v>
      </c>
      <c r="K422" s="43">
        <v>16.462007548373368</v>
      </c>
      <c r="L422" s="36">
        <v>16.805492293017679</v>
      </c>
      <c r="M422" s="9"/>
      <c r="N422" s="35">
        <v>100907.109375</v>
      </c>
      <c r="O422" s="36">
        <v>48.861677722283595</v>
      </c>
      <c r="P422" s="35">
        <v>23931.9921875</v>
      </c>
      <c r="Q422" s="36">
        <v>31.552570224399428</v>
      </c>
      <c r="R422" s="40">
        <v>4.2164107603087526</v>
      </c>
      <c r="S422" s="36">
        <v>13.157559345559486</v>
      </c>
      <c r="T422" s="43">
        <v>20.24861006913072</v>
      </c>
      <c r="U422" s="36">
        <v>35.221361584711644</v>
      </c>
      <c r="V422" s="9"/>
      <c r="W422" s="46">
        <v>4.2791361469288782</v>
      </c>
      <c r="X422" s="46">
        <v>4.2630878116359927</v>
      </c>
      <c r="Y422" s="46">
        <v>4.061505627126083</v>
      </c>
      <c r="Z422" s="46">
        <v>4.2654129901661557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512</v>
      </c>
      <c r="D423" s="23" t="s">
        <v>512</v>
      </c>
      <c r="E423" s="35">
        <v>377142.7109375</v>
      </c>
      <c r="F423" s="36">
        <v>1.3068456241755906</v>
      </c>
      <c r="G423" s="35">
        <v>16431.585205078118</v>
      </c>
      <c r="H423" s="36">
        <v>22.331979583809943</v>
      </c>
      <c r="I423" s="40">
        <v>22.952302302576719</v>
      </c>
      <c r="J423" s="36">
        <v>-17.186948197163748</v>
      </c>
      <c r="K423" s="43">
        <v>15.627940425278751</v>
      </c>
      <c r="L423" s="36">
        <v>-18.223932612201136</v>
      </c>
      <c r="M423" s="9"/>
      <c r="N423" s="35">
        <v>70839.828125</v>
      </c>
      <c r="O423" s="36">
        <v>1.6729535531383284</v>
      </c>
      <c r="P423" s="35">
        <v>2984.287109375</v>
      </c>
      <c r="Q423" s="36">
        <v>19.001985534174157</v>
      </c>
      <c r="R423" s="40">
        <v>23.737604837838809</v>
      </c>
      <c r="S423" s="36">
        <v>-14.56196877997418</v>
      </c>
      <c r="T423" s="43">
        <v>17.17157671278229</v>
      </c>
      <c r="U423" s="36">
        <v>9.0855439350495608</v>
      </c>
      <c r="V423" s="9"/>
      <c r="W423" s="46">
        <v>23.205403504429988</v>
      </c>
      <c r="X423" s="46">
        <v>23.346760857055102</v>
      </c>
      <c r="Y423" s="46">
        <v>22.844255515649778</v>
      </c>
      <c r="Z423" s="46">
        <v>21.906875213693866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513</v>
      </c>
      <c r="D424" s="23" t="s">
        <v>513</v>
      </c>
      <c r="E424" s="35">
        <v>1192233.75</v>
      </c>
      <c r="F424" s="36">
        <v>-17.427491055352601</v>
      </c>
      <c r="G424" s="35">
        <v>105727.7734375</v>
      </c>
      <c r="H424" s="36">
        <v>-31.294536132755734</v>
      </c>
      <c r="I424" s="40">
        <v>11.276448100978671</v>
      </c>
      <c r="J424" s="36">
        <v>20.183322106954474</v>
      </c>
      <c r="K424" s="43">
        <v>11.523517894980746</v>
      </c>
      <c r="L424" s="36">
        <v>-37.217777449328693</v>
      </c>
      <c r="M424" s="9"/>
      <c r="N424" s="35">
        <v>217501.359375</v>
      </c>
      <c r="O424" s="36">
        <v>-21.561941054843299</v>
      </c>
      <c r="P424" s="35">
        <v>19359.56640625</v>
      </c>
      <c r="Q424" s="36">
        <v>-36.621088267561738</v>
      </c>
      <c r="R424" s="40">
        <v>11.234825967217031</v>
      </c>
      <c r="S424" s="36">
        <v>23.760501405092665</v>
      </c>
      <c r="T424" s="43">
        <v>9.6434293119001335</v>
      </c>
      <c r="U424" s="36">
        <v>-50.598504346360421</v>
      </c>
      <c r="V424" s="9"/>
      <c r="W424" s="46">
        <v>11.234321761619166</v>
      </c>
      <c r="X424" s="46">
        <v>11.348763777083711</v>
      </c>
      <c r="Y424" s="46">
        <v>11.21918746357346</v>
      </c>
      <c r="Z424" s="46">
        <v>11.342627438212801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514</v>
      </c>
      <c r="D425" s="23" t="s">
        <v>514</v>
      </c>
      <c r="E425" s="35">
        <v>27432.441650390618</v>
      </c>
      <c r="F425" s="36">
        <v>45.929727563024322</v>
      </c>
      <c r="G425" s="35">
        <v>905.85955047607376</v>
      </c>
      <c r="H425" s="36">
        <v>30.937399835628963</v>
      </c>
      <c r="I425" s="40">
        <v>30.283327736593957</v>
      </c>
      <c r="J425" s="36">
        <v>11.449996522166961</v>
      </c>
      <c r="K425" s="43">
        <v>22.529050882734523</v>
      </c>
      <c r="L425" s="36">
        <v>49.045014424976358</v>
      </c>
      <c r="M425" s="9"/>
      <c r="N425" s="35">
        <v>6223.81494140625</v>
      </c>
      <c r="O425" s="36">
        <v>48.801022921644652</v>
      </c>
      <c r="P425" s="35">
        <v>206.17041015625</v>
      </c>
      <c r="Q425" s="36">
        <v>30.009921355624002</v>
      </c>
      <c r="R425" s="40">
        <v>30.187721587639171</v>
      </c>
      <c r="S425" s="36">
        <v>14.453590441471169</v>
      </c>
      <c r="T425" s="43">
        <v>33.726959033758071</v>
      </c>
      <c r="U425" s="36">
        <v>73.094997899206746</v>
      </c>
      <c r="V425" s="9"/>
      <c r="W425" s="46">
        <v>31.03547551155215</v>
      </c>
      <c r="X425" s="46">
        <v>30.589859057076165</v>
      </c>
      <c r="Y425" s="46">
        <v>30.605773697595076</v>
      </c>
      <c r="Z425" s="46">
        <v>27.568823249778859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515</v>
      </c>
      <c r="D426" s="23" t="s">
        <v>515</v>
      </c>
      <c r="E426" s="35">
        <v>0</v>
      </c>
      <c r="F426" s="36">
        <v>0</v>
      </c>
      <c r="G426" s="35">
        <v>0</v>
      </c>
      <c r="H426" s="36">
        <v>0</v>
      </c>
      <c r="I426" s="40">
        <v>0</v>
      </c>
      <c r="J426" s="36">
        <v>0</v>
      </c>
      <c r="K426" s="43">
        <v>0</v>
      </c>
      <c r="L426" s="36">
        <v>0</v>
      </c>
      <c r="M426" s="9"/>
      <c r="N426" s="35">
        <v>0</v>
      </c>
      <c r="O426" s="36">
        <v>0</v>
      </c>
      <c r="P426" s="35">
        <v>0</v>
      </c>
      <c r="Q426" s="36">
        <v>0</v>
      </c>
      <c r="R426" s="40">
        <v>0</v>
      </c>
      <c r="S426" s="36">
        <v>0</v>
      </c>
      <c r="T426" s="43">
        <v>0</v>
      </c>
      <c r="U426" s="36">
        <v>0</v>
      </c>
      <c r="V426" s="9"/>
      <c r="W426" s="46">
        <v>0</v>
      </c>
      <c r="X426" s="46">
        <v>0</v>
      </c>
      <c r="Y426" s="46">
        <v>0</v>
      </c>
      <c r="Z426" s="46">
        <v>0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516</v>
      </c>
      <c r="D427" s="23" t="s">
        <v>516</v>
      </c>
      <c r="E427" s="35">
        <v>1009550.4687500001</v>
      </c>
      <c r="F427" s="36">
        <v>35.977391184827837</v>
      </c>
      <c r="G427" s="35">
        <v>59877.1025390625</v>
      </c>
      <c r="H427" s="36">
        <v>18.280571235822183</v>
      </c>
      <c r="I427" s="40">
        <v>16.860376102724601</v>
      </c>
      <c r="J427" s="36">
        <v>14.961730201422991</v>
      </c>
      <c r="K427" s="43">
        <v>12.374780136904993</v>
      </c>
      <c r="L427" s="36">
        <v>79.446609431502395</v>
      </c>
      <c r="M427" s="9"/>
      <c r="N427" s="35">
        <v>240981.046875</v>
      </c>
      <c r="O427" s="36">
        <v>36.919384059338057</v>
      </c>
      <c r="P427" s="35">
        <v>14543.3349609375</v>
      </c>
      <c r="Q427" s="36">
        <v>20.526666905685239</v>
      </c>
      <c r="R427" s="40">
        <v>16.5698615566691</v>
      </c>
      <c r="S427" s="36">
        <v>13.600904741255697</v>
      </c>
      <c r="T427" s="43">
        <v>16.169791490993166</v>
      </c>
      <c r="U427" s="36">
        <v>-0.4746131359187461</v>
      </c>
      <c r="V427" s="9"/>
      <c r="W427" s="46">
        <v>16.581460011789435</v>
      </c>
      <c r="X427" s="46">
        <v>16.677470382367105</v>
      </c>
      <c r="Y427" s="46">
        <v>16.932732912574345</v>
      </c>
      <c r="Z427" s="46">
        <v>17.727688122898481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517</v>
      </c>
      <c r="D428" s="23" t="s">
        <v>517</v>
      </c>
      <c r="E428" s="35">
        <v>139122.744140625</v>
      </c>
      <c r="F428" s="36">
        <v>-18.775365292713669</v>
      </c>
      <c r="G428" s="35">
        <v>8750.9122314453198</v>
      </c>
      <c r="H428" s="36">
        <v>-34.52710187649803</v>
      </c>
      <c r="I428" s="40">
        <v>15.898084732321351</v>
      </c>
      <c r="J428" s="36">
        <v>24.058407425423205</v>
      </c>
      <c r="K428" s="43">
        <v>8.0416314028002809</v>
      </c>
      <c r="L428" s="36">
        <v>-35.719370304237138</v>
      </c>
      <c r="M428" s="9"/>
      <c r="N428" s="35">
        <v>26450.2109375</v>
      </c>
      <c r="O428" s="36">
        <v>-19.579205157379409</v>
      </c>
      <c r="P428" s="35">
        <v>1632.77087402344</v>
      </c>
      <c r="Q428" s="36">
        <v>-33.815608632849653</v>
      </c>
      <c r="R428" s="40">
        <v>16.199585231650993</v>
      </c>
      <c r="S428" s="36">
        <v>21.51021287858557</v>
      </c>
      <c r="T428" s="43">
        <v>9.2624996049476209</v>
      </c>
      <c r="U428" s="36">
        <v>45.852112614131627</v>
      </c>
      <c r="V428" s="9"/>
      <c r="W428" s="46">
        <v>16.129205601047722</v>
      </c>
      <c r="X428" s="46">
        <v>15.748351032983766</v>
      </c>
      <c r="Y428" s="46">
        <v>15.722129547995868</v>
      </c>
      <c r="Z428" s="46">
        <v>15.744221735879457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518</v>
      </c>
      <c r="D429" s="23" t="s">
        <v>518</v>
      </c>
      <c r="E429" s="35">
        <v>64471.392578124993</v>
      </c>
      <c r="F429" s="36">
        <v>82.592033498910283</v>
      </c>
      <c r="G429" s="35">
        <v>3032.648162841796</v>
      </c>
      <c r="H429" s="36">
        <v>66.886853579260546</v>
      </c>
      <c r="I429" s="40">
        <v>21.259107260801052</v>
      </c>
      <c r="J429" s="36">
        <v>9.410675306542803</v>
      </c>
      <c r="K429" s="43">
        <v>12.077268581271488</v>
      </c>
      <c r="L429" s="36">
        <v>-29.143668499899352</v>
      </c>
      <c r="M429" s="9"/>
      <c r="N429" s="35">
        <v>12172.0078125</v>
      </c>
      <c r="O429" s="36">
        <v>45.700587857582967</v>
      </c>
      <c r="P429" s="35">
        <v>562.796142578125</v>
      </c>
      <c r="Q429" s="36">
        <v>26.270921959592869</v>
      </c>
      <c r="R429" s="40">
        <v>21.627738521342714</v>
      </c>
      <c r="S429" s="36">
        <v>15.387284417078765</v>
      </c>
      <c r="T429" s="43">
        <v>6.217468162253688</v>
      </c>
      <c r="U429" s="36">
        <v>-78.137753151737016</v>
      </c>
      <c r="V429" s="9"/>
      <c r="W429" s="46">
        <v>21.397805702304286</v>
      </c>
      <c r="X429" s="46">
        <v>21.039828319509308</v>
      </c>
      <c r="Y429" s="46">
        <v>21.320140497294926</v>
      </c>
      <c r="Z429" s="46">
        <v>20.496694230325851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519</v>
      </c>
      <c r="D430" s="23" t="s">
        <v>519</v>
      </c>
      <c r="E430" s="35">
        <v>144489.140625</v>
      </c>
      <c r="F430" s="36">
        <v>-32.01467947792716</v>
      </c>
      <c r="G430" s="35">
        <v>4300.3453979492188</v>
      </c>
      <c r="H430" s="36">
        <v>-36.849668460320032</v>
      </c>
      <c r="I430" s="40">
        <v>33.599426849272405</v>
      </c>
      <c r="J430" s="36">
        <v>7.6563160707317159</v>
      </c>
      <c r="K430" s="43">
        <v>23.29567337456697</v>
      </c>
      <c r="L430" s="36">
        <v>26.028728181440439</v>
      </c>
      <c r="M430" s="9"/>
      <c r="N430" s="35">
        <v>26567.666015625</v>
      </c>
      <c r="O430" s="36">
        <v>-31.082466694984912</v>
      </c>
      <c r="P430" s="35">
        <v>778.26940917968795</v>
      </c>
      <c r="Q430" s="36">
        <v>-37.142776861981083</v>
      </c>
      <c r="R430" s="40">
        <v>34.136849916313516</v>
      </c>
      <c r="S430" s="36">
        <v>9.6413902244603218</v>
      </c>
      <c r="T430" s="43">
        <v>23.121470125846848</v>
      </c>
      <c r="U430" s="36">
        <v>-5.3150862511136117</v>
      </c>
      <c r="V430" s="9"/>
      <c r="W430" s="46">
        <v>33.985068608353387</v>
      </c>
      <c r="X430" s="46">
        <v>33.748164362491771</v>
      </c>
      <c r="Y430" s="46">
        <v>32.013555007256613</v>
      </c>
      <c r="Z430" s="46">
        <v>34.431662747929245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520</v>
      </c>
      <c r="D431" s="23" t="s">
        <v>520</v>
      </c>
      <c r="E431" s="35">
        <v>20631.397216796882</v>
      </c>
      <c r="F431" s="36">
        <v>-46.522538083124942</v>
      </c>
      <c r="G431" s="35">
        <v>1063.7562408447259</v>
      </c>
      <c r="H431" s="36">
        <v>-55.511873763211526</v>
      </c>
      <c r="I431" s="40">
        <v>19.394854219998322</v>
      </c>
      <c r="J431" s="36">
        <v>20.206145865170303</v>
      </c>
      <c r="K431" s="43">
        <v>23.619137165587706</v>
      </c>
      <c r="L431" s="36">
        <v>-48.898718498068064</v>
      </c>
      <c r="M431" s="9"/>
      <c r="N431" s="35">
        <v>4584.52587890625</v>
      </c>
      <c r="O431" s="36">
        <v>-34.47626458329335</v>
      </c>
      <c r="P431" s="35">
        <v>234.98150634765599</v>
      </c>
      <c r="Q431" s="36">
        <v>-46.412665970344761</v>
      </c>
      <c r="R431" s="40">
        <v>19.510156140217379</v>
      </c>
      <c r="S431" s="36">
        <v>22.274669197847754</v>
      </c>
      <c r="T431" s="43">
        <v>32.038002754041941</v>
      </c>
      <c r="U431" s="36">
        <v>-30.551522976006769</v>
      </c>
      <c r="V431" s="9"/>
      <c r="W431" s="46">
        <v>19.825993088364527</v>
      </c>
      <c r="X431" s="46">
        <v>18.986034377065788</v>
      </c>
      <c r="Y431" s="46">
        <v>18.811606887371607</v>
      </c>
      <c r="Z431" s="46">
        <v>19.760757972829506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521</v>
      </c>
      <c r="D432" s="23" t="s">
        <v>521</v>
      </c>
      <c r="E432" s="35">
        <v>3122961.875</v>
      </c>
      <c r="F432" s="36">
        <v>-4.7834586146372908</v>
      </c>
      <c r="G432" s="35">
        <v>132749.171875</v>
      </c>
      <c r="H432" s="36">
        <v>-16.916665923042068</v>
      </c>
      <c r="I432" s="40">
        <v>23.52528329096215</v>
      </c>
      <c r="J432" s="36">
        <v>14.603659618625922</v>
      </c>
      <c r="K432" s="43">
        <v>26.191459069605198</v>
      </c>
      <c r="L432" s="36">
        <v>18.223191637828329</v>
      </c>
      <c r="M432" s="9"/>
      <c r="N432" s="35">
        <v>444199.5625</v>
      </c>
      <c r="O432" s="36">
        <v>-39.018407497846567</v>
      </c>
      <c r="P432" s="35">
        <v>17292.716796875</v>
      </c>
      <c r="Q432" s="36">
        <v>-53.867972109880654</v>
      </c>
      <c r="R432" s="40">
        <v>25.687089409818597</v>
      </c>
      <c r="S432" s="36">
        <v>32.189273463988762</v>
      </c>
      <c r="T432" s="43">
        <v>8.8180453239415328</v>
      </c>
      <c r="U432" s="36">
        <v>-86.489460282701103</v>
      </c>
      <c r="V432" s="9"/>
      <c r="W432" s="46">
        <v>23.47172865857145</v>
      </c>
      <c r="X432" s="46">
        <v>24.092754120650486</v>
      </c>
      <c r="Y432" s="46">
        <v>22.413490264573369</v>
      </c>
      <c r="Z432" s="46">
        <v>23.164492717408809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522</v>
      </c>
      <c r="D433" s="23" t="s">
        <v>522</v>
      </c>
      <c r="E433" s="35">
        <v>1517.7098846435551</v>
      </c>
      <c r="F433" s="36">
        <v>-70.065155422921379</v>
      </c>
      <c r="G433" s="35">
        <v>73.416611671447811</v>
      </c>
      <c r="H433" s="36">
        <v>-75.134845910708805</v>
      </c>
      <c r="I433" s="40">
        <v>20.672567830228566</v>
      </c>
      <c r="J433" s="36">
        <v>20.388735455175823</v>
      </c>
      <c r="K433" s="43">
        <v>20.099077174515333</v>
      </c>
      <c r="L433" s="36">
        <v>-82.957396803413303</v>
      </c>
      <c r="M433" s="9"/>
      <c r="N433" s="35">
        <v>198.877517700195</v>
      </c>
      <c r="O433" s="36">
        <v>-77.772302842645942</v>
      </c>
      <c r="P433" s="35">
        <v>12.0384616851807</v>
      </c>
      <c r="Q433" s="36">
        <v>-77.505500292460255</v>
      </c>
      <c r="R433" s="40">
        <v>16.520176987813358</v>
      </c>
      <c r="S433" s="36">
        <v>-1.1860790577897042</v>
      </c>
      <c r="T433" s="43">
        <v>33.679517083374385</v>
      </c>
      <c r="U433" s="36">
        <v>-86.036859261762515</v>
      </c>
      <c r="V433" s="9"/>
      <c r="W433" s="46">
        <v>21.152587066413144</v>
      </c>
      <c r="X433" s="46">
        <v>21.156989686510798</v>
      </c>
      <c r="Y433" s="46">
        <v>23.042984972615944</v>
      </c>
      <c r="Z433" s="46">
        <v>20.6496121794214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523</v>
      </c>
      <c r="D434" s="23" t="s">
        <v>523</v>
      </c>
      <c r="E434" s="35">
        <v>21144.459716796871</v>
      </c>
      <c r="F434" s="36">
        <v>-34.995085135050196</v>
      </c>
      <c r="G434" s="35">
        <v>578.74775695800861</v>
      </c>
      <c r="H434" s="36">
        <v>-46.045451664202076</v>
      </c>
      <c r="I434" s="40">
        <v>36.534845211211803</v>
      </c>
      <c r="J434" s="36">
        <v>20.480880426201541</v>
      </c>
      <c r="K434" s="43">
        <v>23.032836442604381</v>
      </c>
      <c r="L434" s="36">
        <v>-19.49957539280884</v>
      </c>
      <c r="M434" s="9"/>
      <c r="N434" s="35">
        <v>3564.70849609375</v>
      </c>
      <c r="O434" s="36">
        <v>-50.064268837999435</v>
      </c>
      <c r="P434" s="35">
        <v>98.154434204101605</v>
      </c>
      <c r="Q434" s="36">
        <v>-58.125567399252084</v>
      </c>
      <c r="R434" s="40">
        <v>36.317345466851975</v>
      </c>
      <c r="S434" s="36">
        <v>19.251123085327905</v>
      </c>
      <c r="T434" s="43">
        <v>33.041464974495732</v>
      </c>
      <c r="U434" s="36">
        <v>-3.2666264513186571</v>
      </c>
      <c r="V434" s="9"/>
      <c r="W434" s="46">
        <v>39.428856141046474</v>
      </c>
      <c r="X434" s="46">
        <v>37.240652128828721</v>
      </c>
      <c r="Y434" s="46">
        <v>35.640948697541369</v>
      </c>
      <c r="Z434" s="46">
        <v>34.902617241176415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524</v>
      </c>
      <c r="D435" s="23" t="s">
        <v>524</v>
      </c>
      <c r="E435" s="35">
        <v>316519.375</v>
      </c>
      <c r="F435" s="36">
        <v>-26.091551405221683</v>
      </c>
      <c r="G435" s="35">
        <v>7752.2955322265698</v>
      </c>
      <c r="H435" s="36">
        <v>-30.102067781930245</v>
      </c>
      <c r="I435" s="40">
        <v>40.829116186840096</v>
      </c>
      <c r="J435" s="36">
        <v>5.7376752779988163</v>
      </c>
      <c r="K435" s="43">
        <v>15.569524618111846</v>
      </c>
      <c r="L435" s="36">
        <v>-2.5100082270886266</v>
      </c>
      <c r="M435" s="9"/>
      <c r="N435" s="35">
        <v>54147.109375</v>
      </c>
      <c r="O435" s="36">
        <v>-22.324529374398452</v>
      </c>
      <c r="P435" s="35">
        <v>1323.32727050781</v>
      </c>
      <c r="Q435" s="36">
        <v>-26.839419814512301</v>
      </c>
      <c r="R435" s="40">
        <v>40.917398576862801</v>
      </c>
      <c r="S435" s="36">
        <v>6.1712064456938736</v>
      </c>
      <c r="T435" s="43">
        <v>16.06878974091126</v>
      </c>
      <c r="U435" s="36">
        <v>40.11982743578519</v>
      </c>
      <c r="V435" s="9"/>
      <c r="W435" s="46">
        <v>41.071592711299701</v>
      </c>
      <c r="X435" s="46">
        <v>41.353246248787663</v>
      </c>
      <c r="Y435" s="46">
        <v>40.941078189019009</v>
      </c>
      <c r="Z435" s="46">
        <v>40.049030591537111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525</v>
      </c>
      <c r="D436" s="23" t="s">
        <v>525</v>
      </c>
      <c r="E436" s="35">
        <v>685.37801361083996</v>
      </c>
      <c r="F436" s="36">
        <v>-85.63152330031869</v>
      </c>
      <c r="G436" s="35">
        <v>24.883440017700153</v>
      </c>
      <c r="H436" s="36">
        <v>-86.690789098302432</v>
      </c>
      <c r="I436" s="40">
        <v>27.543539523607471</v>
      </c>
      <c r="J436" s="36">
        <v>7.958892573027307</v>
      </c>
      <c r="K436" s="43">
        <v>26.693913220945987</v>
      </c>
      <c r="L436" s="36">
        <v>-86.45477504284591</v>
      </c>
      <c r="M436" s="9"/>
      <c r="N436" s="35">
        <v>0</v>
      </c>
      <c r="O436" s="36">
        <v>-100</v>
      </c>
      <c r="P436" s="35">
        <v>0</v>
      </c>
      <c r="Q436" s="36">
        <v>-100</v>
      </c>
      <c r="R436" s="40">
        <v>0</v>
      </c>
      <c r="S436" s="36">
        <v>-100</v>
      </c>
      <c r="T436" s="43">
        <v>0</v>
      </c>
      <c r="U436" s="36">
        <v>-100</v>
      </c>
      <c r="V436" s="9"/>
      <c r="W436" s="46">
        <v>0</v>
      </c>
      <c r="X436" s="46">
        <v>27.458561058766794</v>
      </c>
      <c r="Y436" s="46">
        <v>25.093078283891714</v>
      </c>
      <c r="Z436" s="46">
        <v>29.41496449647034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526</v>
      </c>
      <c r="D437" s="23" t="s">
        <v>526</v>
      </c>
      <c r="E437" s="35">
        <v>98736.208984375</v>
      </c>
      <c r="F437" s="36">
        <v>-64.370783671877192</v>
      </c>
      <c r="G437" s="35">
        <v>9771.4777832031305</v>
      </c>
      <c r="H437" s="36">
        <v>-56.096455135184684</v>
      </c>
      <c r="I437" s="40">
        <v>10.104531901418177</v>
      </c>
      <c r="J437" s="36">
        <v>-18.846606947503307</v>
      </c>
      <c r="K437" s="43">
        <v>13.154429433865381</v>
      </c>
      <c r="L437" s="36">
        <v>-67.347154256077985</v>
      </c>
      <c r="M437" s="9"/>
      <c r="N437" s="35">
        <v>19168.2734375</v>
      </c>
      <c r="O437" s="36">
        <v>-52.105237575523091</v>
      </c>
      <c r="P437" s="35">
        <v>2026.4549560546898</v>
      </c>
      <c r="Q437" s="36">
        <v>-37.247454625070461</v>
      </c>
      <c r="R437" s="40">
        <v>9.4590177690496304</v>
      </c>
      <c r="S437" s="36">
        <v>-23.676781334814997</v>
      </c>
      <c r="T437" s="43">
        <v>16.05758177269653</v>
      </c>
      <c r="U437" s="36">
        <v>-67.197079031666959</v>
      </c>
      <c r="V437" s="9"/>
      <c r="W437" s="46">
        <v>10.089020977252918</v>
      </c>
      <c r="X437" s="46">
        <v>9.8017199838233608</v>
      </c>
      <c r="Y437" s="46">
        <v>10.733811077142034</v>
      </c>
      <c r="Z437" s="46">
        <v>10.596695320982942</v>
      </c>
    </row>
    <row r="438" spans="1:26" s="3" customFormat="1" ht="23.25" customHeight="1" x14ac:dyDescent="0.3">
      <c r="A438" s="20" t="s">
        <v>505</v>
      </c>
      <c r="B438" s="20" t="s">
        <v>506</v>
      </c>
      <c r="C438" s="20" t="s">
        <v>527</v>
      </c>
      <c r="D438" s="23" t="s">
        <v>527</v>
      </c>
      <c r="E438" s="35">
        <v>876567.375</v>
      </c>
      <c r="F438" s="36">
        <v>-18.287529378637796</v>
      </c>
      <c r="G438" s="35">
        <v>53497.310546875</v>
      </c>
      <c r="H438" s="36">
        <v>-21.44009844803124</v>
      </c>
      <c r="I438" s="40">
        <v>16.3852606054269</v>
      </c>
      <c r="J438" s="36">
        <v>4.0129493636240872</v>
      </c>
      <c r="K438" s="43">
        <v>29.509555134024922</v>
      </c>
      <c r="L438" s="36">
        <v>-34.049232200193245</v>
      </c>
      <c r="M438" s="9"/>
      <c r="N438" s="35">
        <v>148381.484375</v>
      </c>
      <c r="O438" s="36">
        <v>-26.117986504362591</v>
      </c>
      <c r="P438" s="35">
        <v>8959.8896484375</v>
      </c>
      <c r="Q438" s="36">
        <v>-32.749767700823433</v>
      </c>
      <c r="R438" s="40">
        <v>16.560637485181083</v>
      </c>
      <c r="S438" s="36">
        <v>9.8613506150551302</v>
      </c>
      <c r="T438" s="43">
        <v>17.919563593208593</v>
      </c>
      <c r="U438" s="36">
        <v>-49.078410858700813</v>
      </c>
      <c r="V438" s="9"/>
      <c r="W438" s="46">
        <v>16.970242922016386</v>
      </c>
      <c r="X438" s="46">
        <v>16.625038981711597</v>
      </c>
      <c r="Y438" s="46">
        <v>15.942145159499455</v>
      </c>
      <c r="Z438" s="46">
        <v>16.146966760116438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530</v>
      </c>
      <c r="D439" s="23" t="s">
        <v>530</v>
      </c>
      <c r="E439" s="35">
        <v>187335.96484375</v>
      </c>
      <c r="F439" s="36">
        <v>48.957299251557465</v>
      </c>
      <c r="G439" s="35">
        <v>98217.1376953125</v>
      </c>
      <c r="H439" s="36">
        <v>36.627718956328231</v>
      </c>
      <c r="I439" s="40">
        <v>1.9073653462077096</v>
      </c>
      <c r="J439" s="36">
        <v>9.0242158687947356</v>
      </c>
      <c r="K439" s="43">
        <v>6.4947066974199457</v>
      </c>
      <c r="L439" s="36">
        <v>-40.540625006325527</v>
      </c>
      <c r="M439" s="9"/>
      <c r="N439" s="35">
        <v>22255.453125</v>
      </c>
      <c r="O439" s="36">
        <v>232.45652584758085</v>
      </c>
      <c r="P439" s="35">
        <v>14563.896484375</v>
      </c>
      <c r="Q439" s="36">
        <v>812.42979202639344</v>
      </c>
      <c r="R439" s="40">
        <v>1.5281249182783572</v>
      </c>
      <c r="S439" s="36">
        <v>-63.563604701109533</v>
      </c>
      <c r="T439" s="43">
        <v>13.045570511510896</v>
      </c>
      <c r="U439" s="36" t="s">
        <v>614</v>
      </c>
      <c r="V439" s="9"/>
      <c r="W439" s="46">
        <v>1.6524264554859742</v>
      </c>
      <c r="X439" s="46">
        <v>1.6160107902037359</v>
      </c>
      <c r="Y439" s="46">
        <v>2.1293541446766007</v>
      </c>
      <c r="Z439" s="46">
        <v>2.1434410534211636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531</v>
      </c>
      <c r="D440" s="23" t="s">
        <v>531</v>
      </c>
      <c r="E440" s="35">
        <v>18748191.25</v>
      </c>
      <c r="F440" s="36">
        <v>2.5063862513919148</v>
      </c>
      <c r="G440" s="35">
        <v>2132916.5625</v>
      </c>
      <c r="H440" s="36">
        <v>-5.4075432535648078</v>
      </c>
      <c r="I440" s="40">
        <v>8.7899318612000314</v>
      </c>
      <c r="J440" s="36">
        <v>8.3663431283646901</v>
      </c>
      <c r="K440" s="43">
        <v>19.447051408892577</v>
      </c>
      <c r="L440" s="36">
        <v>44.395217221071476</v>
      </c>
      <c r="M440" s="9"/>
      <c r="N440" s="35">
        <v>3276699</v>
      </c>
      <c r="O440" s="36">
        <v>-1.1644706267199116</v>
      </c>
      <c r="P440" s="35">
        <v>310422.375</v>
      </c>
      <c r="Q440" s="36">
        <v>-20.444666625768502</v>
      </c>
      <c r="R440" s="40">
        <v>10.555614749097902</v>
      </c>
      <c r="S440" s="36">
        <v>24.234950921962415</v>
      </c>
      <c r="T440" s="43">
        <v>40.485886100615282</v>
      </c>
      <c r="U440" s="36">
        <v>55.151741351900426</v>
      </c>
      <c r="V440" s="9"/>
      <c r="W440" s="46">
        <v>9.8009620468290848</v>
      </c>
      <c r="X440" s="46">
        <v>8.7318020611951841</v>
      </c>
      <c r="Y440" s="46">
        <v>7.6812799978683515</v>
      </c>
      <c r="Z440" s="46">
        <v>8.167351447162206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532</v>
      </c>
      <c r="D441" s="23" t="s">
        <v>532</v>
      </c>
      <c r="E441" s="35">
        <v>31.0519828796387</v>
      </c>
      <c r="F441" s="36">
        <v>254.39740108575467</v>
      </c>
      <c r="G441" s="35">
        <v>9.3342638015747106</v>
      </c>
      <c r="H441" s="36">
        <v>-36.080629031783005</v>
      </c>
      <c r="I441" s="40">
        <v>3.3266665202241406</v>
      </c>
      <c r="J441" s="36">
        <v>454.44444417635742</v>
      </c>
      <c r="K441" s="43">
        <v>0</v>
      </c>
      <c r="L441" s="36">
        <v>0</v>
      </c>
      <c r="M441" s="9"/>
      <c r="N441" s="35">
        <v>0</v>
      </c>
      <c r="O441" s="36">
        <v>-100</v>
      </c>
      <c r="P441" s="35">
        <v>0</v>
      </c>
      <c r="Q441" s="36">
        <v>-100</v>
      </c>
      <c r="R441" s="40">
        <v>0</v>
      </c>
      <c r="S441" s="36">
        <v>-100</v>
      </c>
      <c r="T441" s="43">
        <v>0</v>
      </c>
      <c r="U441" s="36">
        <v>0</v>
      </c>
      <c r="V441" s="9"/>
      <c r="W441" s="46">
        <v>0</v>
      </c>
      <c r="X441" s="46">
        <v>0</v>
      </c>
      <c r="Y441" s="46">
        <v>3.3266665202241406</v>
      </c>
      <c r="Z441" s="46">
        <v>0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533</v>
      </c>
      <c r="D442" s="23" t="s">
        <v>533</v>
      </c>
      <c r="E442" s="35">
        <v>15113305.75</v>
      </c>
      <c r="F442" s="36">
        <v>8.1826458052970459</v>
      </c>
      <c r="G442" s="35">
        <v>8416953.125</v>
      </c>
      <c r="H442" s="36">
        <v>-6.8176157922048937</v>
      </c>
      <c r="I442" s="40">
        <v>1.7955791752137149</v>
      </c>
      <c r="J442" s="36">
        <v>16.09774392985225</v>
      </c>
      <c r="K442" s="43">
        <v>10.898559587550857</v>
      </c>
      <c r="L442" s="36">
        <v>-29.024591219668398</v>
      </c>
      <c r="M442" s="9"/>
      <c r="N442" s="35">
        <v>3281805.5</v>
      </c>
      <c r="O442" s="36">
        <v>-1.6733008164865477</v>
      </c>
      <c r="P442" s="35">
        <v>2021599.1249999998</v>
      </c>
      <c r="Q442" s="36">
        <v>-4.1543655391745968</v>
      </c>
      <c r="R442" s="40">
        <v>1.6233710528540124</v>
      </c>
      <c r="S442" s="36">
        <v>2.5886048296775894</v>
      </c>
      <c r="T442" s="43">
        <v>21.768038584248824</v>
      </c>
      <c r="U442" s="36">
        <v>56.840915521386748</v>
      </c>
      <c r="V442" s="9"/>
      <c r="W442" s="46">
        <v>1.8106213420540047</v>
      </c>
      <c r="X442" s="46">
        <v>2.0550565532688485</v>
      </c>
      <c r="Y442" s="46">
        <v>1.8013772565930295</v>
      </c>
      <c r="Z442" s="46">
        <v>1.7574792870484317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534</v>
      </c>
      <c r="D443" s="23" t="s">
        <v>534</v>
      </c>
      <c r="E443" s="35">
        <v>5487064</v>
      </c>
      <c r="F443" s="36">
        <v>1.1130506089147796</v>
      </c>
      <c r="G443" s="35">
        <v>2136194.875</v>
      </c>
      <c r="H443" s="36">
        <v>-4.8031477158488354</v>
      </c>
      <c r="I443" s="40">
        <v>2.5686158431589723</v>
      </c>
      <c r="J443" s="36">
        <v>6.2146995229469093</v>
      </c>
      <c r="K443" s="43">
        <v>3.9691481139207596</v>
      </c>
      <c r="L443" s="36">
        <v>-61.842642469996562</v>
      </c>
      <c r="M443" s="9"/>
      <c r="N443" s="35">
        <v>1092170.875</v>
      </c>
      <c r="O443" s="36">
        <v>-4.5669205507383497</v>
      </c>
      <c r="P443" s="35">
        <v>403908.09375</v>
      </c>
      <c r="Q443" s="36">
        <v>-11.901852090666861</v>
      </c>
      <c r="R443" s="40">
        <v>2.7040083917605329</v>
      </c>
      <c r="S443" s="36">
        <v>8.3258634988300866</v>
      </c>
      <c r="T443" s="43">
        <v>1.1882087160811718</v>
      </c>
      <c r="U443" s="36">
        <v>-66.676326193909546</v>
      </c>
      <c r="V443" s="9"/>
      <c r="W443" s="46">
        <v>2.5901386751099023</v>
      </c>
      <c r="X443" s="46">
        <v>2.6085338200977657</v>
      </c>
      <c r="Y443" s="46">
        <v>2.4025912219200403</v>
      </c>
      <c r="Z443" s="46">
        <v>2.5529773457121192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535</v>
      </c>
      <c r="D444" s="23" t="s">
        <v>535</v>
      </c>
      <c r="E444" s="35">
        <v>7159819.25</v>
      </c>
      <c r="F444" s="36">
        <v>-10.736653764296678</v>
      </c>
      <c r="G444" s="35">
        <v>1490837.5625</v>
      </c>
      <c r="H444" s="36">
        <v>-9.7068180592356068</v>
      </c>
      <c r="I444" s="40">
        <v>4.80254819847283</v>
      </c>
      <c r="J444" s="36">
        <v>-1.1405464764069098</v>
      </c>
      <c r="K444" s="43">
        <v>30.46262137003319</v>
      </c>
      <c r="L444" s="36">
        <v>78.717591289564808</v>
      </c>
      <c r="M444" s="9"/>
      <c r="N444" s="35">
        <v>1845471.75</v>
      </c>
      <c r="O444" s="36">
        <v>-28.040414572321808</v>
      </c>
      <c r="P444" s="35">
        <v>429878.90625</v>
      </c>
      <c r="Q444" s="36">
        <v>-21.404431090607023</v>
      </c>
      <c r="R444" s="40">
        <v>4.2930037346999974</v>
      </c>
      <c r="S444" s="36">
        <v>-8.4432030632221942</v>
      </c>
      <c r="T444" s="43">
        <v>43.872711679276584</v>
      </c>
      <c r="U444" s="36">
        <v>67.273106660148528</v>
      </c>
      <c r="V444" s="9"/>
      <c r="W444" s="46">
        <v>4.7785522458778482</v>
      </c>
      <c r="X444" s="46">
        <v>4.7682080233663635</v>
      </c>
      <c r="Y444" s="46">
        <v>5.1817446580590598</v>
      </c>
      <c r="Z444" s="46">
        <v>5.7799504489616282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536</v>
      </c>
      <c r="D445" s="23" t="s">
        <v>606</v>
      </c>
      <c r="E445" s="35">
        <v>701310.625</v>
      </c>
      <c r="F445" s="36">
        <v>11.570095142445954</v>
      </c>
      <c r="G445" s="35">
        <v>79109.603515625</v>
      </c>
      <c r="H445" s="36">
        <v>-4.8417750636764065</v>
      </c>
      <c r="I445" s="40">
        <v>8.8650504342558563</v>
      </c>
      <c r="J445" s="36">
        <v>17.246927648245421</v>
      </c>
      <c r="K445" s="43">
        <v>25.268652021999603</v>
      </c>
      <c r="L445" s="36" t="s">
        <v>614</v>
      </c>
      <c r="M445" s="9"/>
      <c r="N445" s="35">
        <v>95636.578125</v>
      </c>
      <c r="O445" s="36">
        <v>-25.424221753716139</v>
      </c>
      <c r="P445" s="35">
        <v>12343.623046875</v>
      </c>
      <c r="Q445" s="36">
        <v>-14.915998205139907</v>
      </c>
      <c r="R445" s="40">
        <v>7.7478531029195707</v>
      </c>
      <c r="S445" s="36">
        <v>-12.350410567090931</v>
      </c>
      <c r="T445" s="43">
        <v>67.582434054961652</v>
      </c>
      <c r="U445" s="36" t="s">
        <v>614</v>
      </c>
      <c r="V445" s="9"/>
      <c r="W445" s="46">
        <v>8.1688342920161787</v>
      </c>
      <c r="X445" s="46">
        <v>9.9274708510775991</v>
      </c>
      <c r="Y445" s="46">
        <v>9.3159609788964879</v>
      </c>
      <c r="Z445" s="46">
        <v>9.0124186544365674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537</v>
      </c>
      <c r="D446" s="23" t="s">
        <v>537</v>
      </c>
      <c r="E446" s="35">
        <v>6835493.046875</v>
      </c>
      <c r="F446" s="36">
        <v>-27.072746073345517</v>
      </c>
      <c r="G446" s="35">
        <v>3001200.2421875</v>
      </c>
      <c r="H446" s="36">
        <v>-33.031851207889851</v>
      </c>
      <c r="I446" s="40">
        <v>2.2775864638384742</v>
      </c>
      <c r="J446" s="36">
        <v>8.8984169967774491</v>
      </c>
      <c r="K446" s="43">
        <v>15.536609817408586</v>
      </c>
      <c r="L446" s="36">
        <v>2.5234390037692167</v>
      </c>
      <c r="M446" s="9"/>
      <c r="N446" s="35">
        <v>2825237.5</v>
      </c>
      <c r="O446" s="36">
        <v>-25.500376191473517</v>
      </c>
      <c r="P446" s="35">
        <v>1240663.75</v>
      </c>
      <c r="Q446" s="36">
        <v>-31.928775787729208</v>
      </c>
      <c r="R446" s="40">
        <v>2.2771983948108421</v>
      </c>
      <c r="S446" s="36">
        <v>9.4436374116170043</v>
      </c>
      <c r="T446" s="43">
        <v>24.232971564337511</v>
      </c>
      <c r="U446" s="36">
        <v>4.1620612141659024</v>
      </c>
      <c r="V446" s="9"/>
      <c r="W446" s="46">
        <v>2.3485730746536477</v>
      </c>
      <c r="X446" s="46">
        <v>2.3245512605922989</v>
      </c>
      <c r="Y446" s="46">
        <v>2.0275488178568648</v>
      </c>
      <c r="Z446" s="46">
        <v>1.6934473897395323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538</v>
      </c>
      <c r="D447" s="23" t="s">
        <v>538</v>
      </c>
      <c r="E447" s="35">
        <v>515746.6328125</v>
      </c>
      <c r="F447" s="36">
        <v>-33.228107104611794</v>
      </c>
      <c r="G447" s="35">
        <v>62704.077148437493</v>
      </c>
      <c r="H447" s="36">
        <v>-39.239020409873561</v>
      </c>
      <c r="I447" s="40">
        <v>8.2250892807430738</v>
      </c>
      <c r="J447" s="36">
        <v>9.8927195476593752</v>
      </c>
      <c r="K447" s="43">
        <v>6.1599754502608306</v>
      </c>
      <c r="L447" s="36">
        <v>-78.917509403325525</v>
      </c>
      <c r="M447" s="9"/>
      <c r="N447" s="35">
        <v>18987.92578125</v>
      </c>
      <c r="O447" s="36">
        <v>-67.556487208833872</v>
      </c>
      <c r="P447" s="35">
        <v>2110.3037109375</v>
      </c>
      <c r="Q447" s="36">
        <v>-77.507705685038076</v>
      </c>
      <c r="R447" s="40">
        <v>8.9977218363581581</v>
      </c>
      <c r="S447" s="36">
        <v>44.242789716585861</v>
      </c>
      <c r="T447" s="43">
        <v>3.2101428971412549</v>
      </c>
      <c r="U447" s="36">
        <v>-96.773736100830746</v>
      </c>
      <c r="V447" s="9"/>
      <c r="W447" s="46">
        <v>8.2527113963808709</v>
      </c>
      <c r="X447" s="46">
        <v>8.101289747565211</v>
      </c>
      <c r="Y447" s="46">
        <v>8.2677962067291606</v>
      </c>
      <c r="Z447" s="46">
        <v>8.1736824103584436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539</v>
      </c>
      <c r="D448" s="23" t="s">
        <v>539</v>
      </c>
      <c r="E448" s="35">
        <v>3240060.0625</v>
      </c>
      <c r="F448" s="36">
        <v>-12.115779821017881</v>
      </c>
      <c r="G448" s="35">
        <v>369412.5859375</v>
      </c>
      <c r="H448" s="36">
        <v>-33.550856718168738</v>
      </c>
      <c r="I448" s="40">
        <v>8.7708437282323075</v>
      </c>
      <c r="J448" s="36">
        <v>32.257867955103812</v>
      </c>
      <c r="K448" s="43">
        <v>20.474700181459792</v>
      </c>
      <c r="L448" s="36">
        <v>68.424407720619968</v>
      </c>
      <c r="M448" s="9"/>
      <c r="N448" s="35">
        <v>573671.3125</v>
      </c>
      <c r="O448" s="36">
        <v>-24.127549659874518</v>
      </c>
      <c r="P448" s="35">
        <v>75963.1484375</v>
      </c>
      <c r="Q448" s="36">
        <v>-42.324342606804521</v>
      </c>
      <c r="R448" s="40">
        <v>7.5519686097792276</v>
      </c>
      <c r="S448" s="36">
        <v>31.550213329821258</v>
      </c>
      <c r="T448" s="43">
        <v>56.95790958694662</v>
      </c>
      <c r="U448" s="36">
        <v>656.6931522178163</v>
      </c>
      <c r="V448" s="9"/>
      <c r="W448" s="46">
        <v>8.5052423056328621</v>
      </c>
      <c r="X448" s="46">
        <v>8.7899792623198092</v>
      </c>
      <c r="Y448" s="46">
        <v>9.2996524369312432</v>
      </c>
      <c r="Z448" s="46">
        <v>9.8585734139007464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540</v>
      </c>
      <c r="D449" s="23" t="s">
        <v>540</v>
      </c>
      <c r="E449" s="35">
        <v>7372320.375</v>
      </c>
      <c r="F449" s="36">
        <v>2.6094632865425331</v>
      </c>
      <c r="G449" s="35">
        <v>1138094.109375</v>
      </c>
      <c r="H449" s="36">
        <v>-10.372173776681706</v>
      </c>
      <c r="I449" s="40">
        <v>6.4777774652120916</v>
      </c>
      <c r="J449" s="36">
        <v>14.483936083509336</v>
      </c>
      <c r="K449" s="43">
        <v>15.025981346815792</v>
      </c>
      <c r="L449" s="36">
        <v>19.221826066308381</v>
      </c>
      <c r="M449" s="9"/>
      <c r="N449" s="35">
        <v>1370561.75</v>
      </c>
      <c r="O449" s="36">
        <v>-2.0267066167148098</v>
      </c>
      <c r="P449" s="35">
        <v>214687.703125</v>
      </c>
      <c r="Q449" s="36">
        <v>-8.1108668761790419</v>
      </c>
      <c r="R449" s="40">
        <v>6.3839788215629785</v>
      </c>
      <c r="S449" s="36">
        <v>6.6211967102418976</v>
      </c>
      <c r="T449" s="43">
        <v>14.443655585018332</v>
      </c>
      <c r="U449" s="36">
        <v>40.347820133891844</v>
      </c>
      <c r="V449" s="9"/>
      <c r="W449" s="46">
        <v>6.5749515436514878</v>
      </c>
      <c r="X449" s="46">
        <v>6.545923000760002</v>
      </c>
      <c r="Y449" s="46">
        <v>6.4091681590921832</v>
      </c>
      <c r="Z449" s="46">
        <v>6.4769974767333744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541</v>
      </c>
      <c r="D450" s="23" t="s">
        <v>541</v>
      </c>
      <c r="E450" s="35">
        <v>2751646</v>
      </c>
      <c r="F450" s="36">
        <v>4.2614178921254471</v>
      </c>
      <c r="G450" s="35">
        <v>229126.59375</v>
      </c>
      <c r="H450" s="36">
        <v>-3.3037267898247529</v>
      </c>
      <c r="I450" s="40">
        <v>12.009282532268257</v>
      </c>
      <c r="J450" s="36">
        <v>7.8236155653143964</v>
      </c>
      <c r="K450" s="43">
        <v>9.3386471849485719</v>
      </c>
      <c r="L450" s="36">
        <v>-31.833000712700766</v>
      </c>
      <c r="M450" s="9"/>
      <c r="N450" s="35">
        <v>461634.875</v>
      </c>
      <c r="O450" s="36">
        <v>3.307164190189372</v>
      </c>
      <c r="P450" s="35">
        <v>37837.6875</v>
      </c>
      <c r="Q450" s="36">
        <v>-6.1541105718133933</v>
      </c>
      <c r="R450" s="40">
        <v>12.200398742655718</v>
      </c>
      <c r="S450" s="36">
        <v>10.081714627727818</v>
      </c>
      <c r="T450" s="43">
        <v>8.8346818806204794</v>
      </c>
      <c r="U450" s="36">
        <v>-50.963014585086967</v>
      </c>
      <c r="V450" s="9"/>
      <c r="W450" s="46">
        <v>12.231816982757632</v>
      </c>
      <c r="X450" s="46">
        <v>12.20691981014892</v>
      </c>
      <c r="Y450" s="46">
        <v>12.160232253128109</v>
      </c>
      <c r="Z450" s="46">
        <v>11.434871527963285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542</v>
      </c>
      <c r="D451" s="23" t="s">
        <v>542</v>
      </c>
      <c r="E451" s="35">
        <v>575347.8359375</v>
      </c>
      <c r="F451" s="36">
        <v>-25.935409304829644</v>
      </c>
      <c r="G451" s="35">
        <v>22644.464599609382</v>
      </c>
      <c r="H451" s="36">
        <v>-33.078716117681353</v>
      </c>
      <c r="I451" s="40">
        <v>25.407879855433844</v>
      </c>
      <c r="J451" s="36">
        <v>10.674192720828911</v>
      </c>
      <c r="K451" s="43">
        <v>6.1379111315582833</v>
      </c>
      <c r="L451" s="36">
        <v>-77.973669868061961</v>
      </c>
      <c r="M451" s="9"/>
      <c r="N451" s="35">
        <v>133214.90625</v>
      </c>
      <c r="O451" s="36">
        <v>-33.868507625275711</v>
      </c>
      <c r="P451" s="35">
        <v>5255.6064453125</v>
      </c>
      <c r="Q451" s="36">
        <v>-42.336096233707984</v>
      </c>
      <c r="R451" s="40">
        <v>25.347199725887961</v>
      </c>
      <c r="S451" s="36">
        <v>14.684383219614903</v>
      </c>
      <c r="T451" s="43">
        <v>7.3766246950123122</v>
      </c>
      <c r="U451" s="36">
        <v>-82.222042957522675</v>
      </c>
      <c r="V451" s="9"/>
      <c r="W451" s="46">
        <v>25.190113362400222</v>
      </c>
      <c r="X451" s="46">
        <v>25.823217866262492</v>
      </c>
      <c r="Y451" s="46">
        <v>25.700748212662088</v>
      </c>
      <c r="Z451" s="46">
        <v>24.88738255223527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543</v>
      </c>
      <c r="D452" s="23" t="s">
        <v>543</v>
      </c>
      <c r="E452" s="35">
        <v>1921048.9140625</v>
      </c>
      <c r="F452" s="36">
        <v>24.781502502344903</v>
      </c>
      <c r="G452" s="35">
        <v>712899.08984375</v>
      </c>
      <c r="H452" s="36">
        <v>0.54874694815794334</v>
      </c>
      <c r="I452" s="40">
        <v>2.694699630607674</v>
      </c>
      <c r="J452" s="36">
        <v>24.100504769772176</v>
      </c>
      <c r="K452" s="43">
        <v>18.954612491952386</v>
      </c>
      <c r="L452" s="36">
        <v>33.090144910651652</v>
      </c>
      <c r="M452" s="9"/>
      <c r="N452" s="35">
        <v>744477.25</v>
      </c>
      <c r="O452" s="36">
        <v>-5.3065337546971563</v>
      </c>
      <c r="P452" s="35">
        <v>285180.75</v>
      </c>
      <c r="Q452" s="36">
        <v>-21.329122741197551</v>
      </c>
      <c r="R452" s="40">
        <v>2.6105452419211326</v>
      </c>
      <c r="S452" s="36">
        <v>20.366607752181437</v>
      </c>
      <c r="T452" s="43">
        <v>27.650951976705802</v>
      </c>
      <c r="U452" s="36">
        <v>26.461457240970535</v>
      </c>
      <c r="V452" s="9"/>
      <c r="W452" s="46">
        <v>2.8196369023684471</v>
      </c>
      <c r="X452" s="46">
        <v>2.7294251090322517</v>
      </c>
      <c r="Y452" s="46">
        <v>2.5960045012374686</v>
      </c>
      <c r="Z452" s="46">
        <v>2.6489711315869919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544</v>
      </c>
      <c r="D453" s="23" t="s">
        <v>544</v>
      </c>
      <c r="E453" s="35">
        <v>13444288</v>
      </c>
      <c r="F453" s="36">
        <v>0.45359122394837331</v>
      </c>
      <c r="G453" s="35">
        <v>2040726.28125</v>
      </c>
      <c r="H453" s="36">
        <v>-5.7016235829429949</v>
      </c>
      <c r="I453" s="40">
        <v>6.5879917966092982</v>
      </c>
      <c r="J453" s="36">
        <v>6.5273815316484978</v>
      </c>
      <c r="K453" s="43">
        <v>7.882918497617724</v>
      </c>
      <c r="L453" s="36">
        <v>17.531411057248381</v>
      </c>
      <c r="M453" s="9"/>
      <c r="N453" s="35">
        <v>2495791.5</v>
      </c>
      <c r="O453" s="36">
        <v>-4.7328465434191225</v>
      </c>
      <c r="P453" s="35">
        <v>419645.65625</v>
      </c>
      <c r="Q453" s="36">
        <v>-9.1729640946502613</v>
      </c>
      <c r="R453" s="40">
        <v>5.9473783722740485</v>
      </c>
      <c r="S453" s="36">
        <v>4.888541728762517</v>
      </c>
      <c r="T453" s="43">
        <v>8.2153021396218389</v>
      </c>
      <c r="U453" s="36">
        <v>118.27939720125232</v>
      </c>
      <c r="V453" s="9"/>
      <c r="W453" s="46">
        <v>6.5501526060859652</v>
      </c>
      <c r="X453" s="46">
        <v>6.7811760222821071</v>
      </c>
      <c r="Y453" s="46">
        <v>6.9159000340258441</v>
      </c>
      <c r="Z453" s="46">
        <v>6.775807332850702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545</v>
      </c>
      <c r="D454" s="23" t="s">
        <v>545</v>
      </c>
      <c r="E454" s="35">
        <v>16875943.75</v>
      </c>
      <c r="F454" s="36">
        <v>-8.4677883278006902</v>
      </c>
      <c r="G454" s="35">
        <v>6094951.875</v>
      </c>
      <c r="H454" s="36">
        <v>-17.054587528225223</v>
      </c>
      <c r="I454" s="40">
        <v>2.7688395406731576</v>
      </c>
      <c r="J454" s="36">
        <v>10.352349749718242</v>
      </c>
      <c r="K454" s="43">
        <v>11.344708777398004</v>
      </c>
      <c r="L454" s="36">
        <v>-63.934641903309803</v>
      </c>
      <c r="M454" s="9"/>
      <c r="N454" s="35">
        <v>3067134.5</v>
      </c>
      <c r="O454" s="36">
        <v>-13.322419747095973</v>
      </c>
      <c r="P454" s="35">
        <v>1099041.375</v>
      </c>
      <c r="Q454" s="36">
        <v>-23.609653770662607</v>
      </c>
      <c r="R454" s="40">
        <v>2.7907361540415163</v>
      </c>
      <c r="S454" s="36">
        <v>13.466667624050993</v>
      </c>
      <c r="T454" s="43">
        <v>11.938480363348917</v>
      </c>
      <c r="U454" s="36">
        <v>-63.524174890219975</v>
      </c>
      <c r="V454" s="9"/>
      <c r="W454" s="46">
        <v>2.855555398776489</v>
      </c>
      <c r="X454" s="46">
        <v>2.783877475734136</v>
      </c>
      <c r="Y454" s="46">
        <v>2.7167622953033912</v>
      </c>
      <c r="Z454" s="46">
        <v>2.7120923745479355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546</v>
      </c>
      <c r="D455" s="23" t="s">
        <v>546</v>
      </c>
      <c r="E455" s="35">
        <v>697624.30078125</v>
      </c>
      <c r="F455" s="36">
        <v>-22.381240423357838</v>
      </c>
      <c r="G455" s="35">
        <v>244426.587890625</v>
      </c>
      <c r="H455" s="36">
        <v>-33.159002850296105</v>
      </c>
      <c r="I455" s="40">
        <v>2.8541260866981459</v>
      </c>
      <c r="J455" s="36">
        <v>16.124478817692218</v>
      </c>
      <c r="K455" s="43">
        <v>11.127257473901897</v>
      </c>
      <c r="L455" s="36">
        <v>-70.222555077774345</v>
      </c>
      <c r="M455" s="9"/>
      <c r="N455" s="35">
        <v>54163.9296875</v>
      </c>
      <c r="O455" s="36">
        <v>-59.24916834713563</v>
      </c>
      <c r="P455" s="35">
        <v>31850.126953125004</v>
      </c>
      <c r="Q455" s="36">
        <v>-61.753053279638216</v>
      </c>
      <c r="R455" s="40">
        <v>1.700587560207061</v>
      </c>
      <c r="S455" s="36">
        <v>6.5466269786434328</v>
      </c>
      <c r="T455" s="43">
        <v>33.200030924639506</v>
      </c>
      <c r="U455" s="36">
        <v>-78.531043699340358</v>
      </c>
      <c r="V455" s="9"/>
      <c r="W455" s="46">
        <v>1.8849126932064582</v>
      </c>
      <c r="X455" s="46">
        <v>2.7541655430509562</v>
      </c>
      <c r="Y455" s="46">
        <v>3.3345394779088413</v>
      </c>
      <c r="Z455" s="46">
        <v>3.6191370918576413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547</v>
      </c>
      <c r="D456" s="23" t="s">
        <v>547</v>
      </c>
      <c r="E456" s="35">
        <v>791015.08203125</v>
      </c>
      <c r="F456" s="36">
        <v>25.025682994088463</v>
      </c>
      <c r="G456" s="35">
        <v>484661.037109375</v>
      </c>
      <c r="H456" s="36">
        <v>13.791347957584041</v>
      </c>
      <c r="I456" s="40">
        <v>1.6320995942835386</v>
      </c>
      <c r="J456" s="36">
        <v>9.8727497636217869</v>
      </c>
      <c r="K456" s="43">
        <v>25.033242522818323</v>
      </c>
      <c r="L456" s="36">
        <v>117.72541049128206</v>
      </c>
      <c r="M456" s="9"/>
      <c r="N456" s="35">
        <v>41610.14453125</v>
      </c>
      <c r="O456" s="36">
        <v>75.96302333969561</v>
      </c>
      <c r="P456" s="35">
        <v>21536.724609375</v>
      </c>
      <c r="Q456" s="36">
        <v>56.954856275278146</v>
      </c>
      <c r="R456" s="40">
        <v>1.9320553745269595</v>
      </c>
      <c r="S456" s="36">
        <v>12.110595056122159</v>
      </c>
      <c r="T456" s="43">
        <v>8.0032838530868204</v>
      </c>
      <c r="U456" s="36">
        <v>263.10200937262164</v>
      </c>
      <c r="V456" s="9"/>
      <c r="W456" s="46">
        <v>1.5914702527918814</v>
      </c>
      <c r="X456" s="46">
        <v>1.5815124190828118</v>
      </c>
      <c r="Y456" s="46">
        <v>1.623930385397593</v>
      </c>
      <c r="Z456" s="46">
        <v>1.6750239451906217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548</v>
      </c>
      <c r="D457" s="23" t="s">
        <v>548</v>
      </c>
      <c r="E457" s="35">
        <v>24219745</v>
      </c>
      <c r="F457" s="36">
        <v>0.89380269746712226</v>
      </c>
      <c r="G457" s="35">
        <v>16388869.499999998</v>
      </c>
      <c r="H457" s="36">
        <v>4.3239997334111964</v>
      </c>
      <c r="I457" s="40">
        <v>1.4778166974848388</v>
      </c>
      <c r="J457" s="36">
        <v>-3.2880229330830639</v>
      </c>
      <c r="K457" s="43">
        <v>16.240605547250809</v>
      </c>
      <c r="L457" s="36">
        <v>29.3052630380799</v>
      </c>
      <c r="M457" s="9"/>
      <c r="N457" s="35">
        <v>4934378</v>
      </c>
      <c r="O457" s="36">
        <v>3.8835557497111788</v>
      </c>
      <c r="P457" s="35">
        <v>3369430.5</v>
      </c>
      <c r="Q457" s="36">
        <v>13.722845347240691</v>
      </c>
      <c r="R457" s="40">
        <v>1.4644546014526787</v>
      </c>
      <c r="S457" s="36">
        <v>-8.651990343265048</v>
      </c>
      <c r="T457" s="43">
        <v>11.69096945957525</v>
      </c>
      <c r="U457" s="36">
        <v>14.532366780495552</v>
      </c>
      <c r="V457" s="9"/>
      <c r="W457" s="46">
        <v>1.4687962076819765</v>
      </c>
      <c r="X457" s="46">
        <v>1.4733755916135631</v>
      </c>
      <c r="Y457" s="46">
        <v>1.5089121501026792</v>
      </c>
      <c r="Z457" s="46">
        <v>1.4750051638110566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549</v>
      </c>
      <c r="D458" s="23" t="s">
        <v>549</v>
      </c>
      <c r="E458" s="35">
        <v>11486.665893554688</v>
      </c>
      <c r="F458" s="36">
        <v>-79.246422614219966</v>
      </c>
      <c r="G458" s="35">
        <v>8983.9860839843786</v>
      </c>
      <c r="H458" s="36">
        <v>-57.915367330775091</v>
      </c>
      <c r="I458" s="40">
        <v>1.2785712028240783</v>
      </c>
      <c r="J458" s="36">
        <v>-50.686091170384778</v>
      </c>
      <c r="K458" s="43">
        <v>8.3454974611277351</v>
      </c>
      <c r="L458" s="36">
        <v>-87.388331161424674</v>
      </c>
      <c r="M458" s="9"/>
      <c r="N458" s="35">
        <v>599.681884765625</v>
      </c>
      <c r="O458" s="36">
        <v>-89.620200197733254</v>
      </c>
      <c r="P458" s="35">
        <v>1309.18432617188</v>
      </c>
      <c r="Q458" s="36">
        <v>-31.924752134119679</v>
      </c>
      <c r="R458" s="40">
        <v>0.45805764152334805</v>
      </c>
      <c r="S458" s="36">
        <v>-84.752461243010544</v>
      </c>
      <c r="T458" s="43">
        <v>0</v>
      </c>
      <c r="U458" s="36">
        <v>-100</v>
      </c>
      <c r="V458" s="9"/>
      <c r="W458" s="46">
        <v>0.5086550607726944</v>
      </c>
      <c r="X458" s="46">
        <v>0.49659835779665917</v>
      </c>
      <c r="Y458" s="46">
        <v>0.85156610046304726</v>
      </c>
      <c r="Z458" s="46">
        <v>2.2350001385953009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550</v>
      </c>
      <c r="D459" s="23" t="s">
        <v>550</v>
      </c>
      <c r="E459" s="35">
        <v>2361897.7734375</v>
      </c>
      <c r="F459" s="36">
        <v>30.628714744587942</v>
      </c>
      <c r="G459" s="35">
        <v>1162669.08984375</v>
      </c>
      <c r="H459" s="36">
        <v>35.729062392518564</v>
      </c>
      <c r="I459" s="40">
        <v>2.0314445391808889</v>
      </c>
      <c r="J459" s="36">
        <v>-3.7577417525959058</v>
      </c>
      <c r="K459" s="43">
        <v>4.7630170618848062</v>
      </c>
      <c r="L459" s="36">
        <v>49.488965388546504</v>
      </c>
      <c r="M459" s="9"/>
      <c r="N459" s="35">
        <v>111785.5703125</v>
      </c>
      <c r="O459" s="36">
        <v>301.18230371604301</v>
      </c>
      <c r="P459" s="35">
        <v>59764.50390625</v>
      </c>
      <c r="Q459" s="36">
        <v>375.37881488945447</v>
      </c>
      <c r="R459" s="40">
        <v>1.8704341708893493</v>
      </c>
      <c r="S459" s="36">
        <v>-15.607870786304458</v>
      </c>
      <c r="T459" s="43">
        <v>0.55263422470112822</v>
      </c>
      <c r="U459" s="36" t="s">
        <v>614</v>
      </c>
      <c r="V459" s="9"/>
      <c r="W459" s="46">
        <v>1.8118939956994615</v>
      </c>
      <c r="X459" s="46">
        <v>1.9880875167680172</v>
      </c>
      <c r="Y459" s="46">
        <v>2.0402205331114689</v>
      </c>
      <c r="Z459" s="46">
        <v>2.0827893082045956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551</v>
      </c>
      <c r="D460" s="23" t="s">
        <v>551</v>
      </c>
      <c r="E460" s="35">
        <v>6618114.875</v>
      </c>
      <c r="F460" s="36">
        <v>35.652058305032305</v>
      </c>
      <c r="G460" s="35">
        <v>3160458.6875</v>
      </c>
      <c r="H460" s="36">
        <v>74.348226726269289</v>
      </c>
      <c r="I460" s="40">
        <v>2.0940361920171435</v>
      </c>
      <c r="J460" s="36">
        <v>-22.194758815637893</v>
      </c>
      <c r="K460" s="43">
        <v>17.039164796909031</v>
      </c>
      <c r="L460" s="36">
        <v>99.698973847681145</v>
      </c>
      <c r="M460" s="9"/>
      <c r="N460" s="35">
        <v>1130070.875</v>
      </c>
      <c r="O460" s="36">
        <v>10.460550676067198</v>
      </c>
      <c r="P460" s="35">
        <v>560342.8125</v>
      </c>
      <c r="Q460" s="36">
        <v>43.962547034186727</v>
      </c>
      <c r="R460" s="40">
        <v>2.0167491217708804</v>
      </c>
      <c r="S460" s="36">
        <v>-23.271327889304303</v>
      </c>
      <c r="T460" s="43">
        <v>18.069859445762638</v>
      </c>
      <c r="U460" s="36">
        <v>128.46698306165646</v>
      </c>
      <c r="V460" s="9"/>
      <c r="W460" s="46">
        <v>2.0521003359778662</v>
      </c>
      <c r="X460" s="46">
        <v>2.1129974601489194</v>
      </c>
      <c r="Y460" s="46">
        <v>2.057114517759195</v>
      </c>
      <c r="Z460" s="46">
        <v>2.2362848312662766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552</v>
      </c>
      <c r="D461" s="23" t="s">
        <v>552</v>
      </c>
      <c r="E461" s="35">
        <v>1762515.984375</v>
      </c>
      <c r="F461" s="36">
        <v>-2.2231895990271782</v>
      </c>
      <c r="G461" s="35">
        <v>750546.529296875</v>
      </c>
      <c r="H461" s="36">
        <v>-7.8776241653260737</v>
      </c>
      <c r="I461" s="40">
        <v>2.3483100854868457</v>
      </c>
      <c r="J461" s="36">
        <v>6.1379599853639588</v>
      </c>
      <c r="K461" s="43">
        <v>8.0050843502212743</v>
      </c>
      <c r="L461" s="36">
        <v>26.588551516011364</v>
      </c>
      <c r="M461" s="9"/>
      <c r="N461" s="35">
        <v>69399.515625</v>
      </c>
      <c r="O461" s="36">
        <v>49.771300096861729</v>
      </c>
      <c r="P461" s="35">
        <v>28834.357421875</v>
      </c>
      <c r="Q461" s="36">
        <v>49.368754945632318</v>
      </c>
      <c r="R461" s="40">
        <v>2.4068341322685591</v>
      </c>
      <c r="S461" s="36">
        <v>0.2694975608358936</v>
      </c>
      <c r="T461" s="43">
        <v>0.99900226699168693</v>
      </c>
      <c r="U461" s="36">
        <v>-57.666743116240212</v>
      </c>
      <c r="V461" s="9"/>
      <c r="W461" s="46">
        <v>2.5014568897404228</v>
      </c>
      <c r="X461" s="46">
        <v>2.6050036639385281</v>
      </c>
      <c r="Y461" s="46">
        <v>2.5006590401508326</v>
      </c>
      <c r="Z461" s="46">
        <v>2.1711335796355637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553</v>
      </c>
      <c r="D462" s="23" t="s">
        <v>553</v>
      </c>
      <c r="E462" s="35">
        <v>152815.158203125</v>
      </c>
      <c r="F462" s="36">
        <v>-38.154253224965622</v>
      </c>
      <c r="G462" s="35">
        <v>75823.4677734375</v>
      </c>
      <c r="H462" s="36">
        <v>-43.673156123475721</v>
      </c>
      <c r="I462" s="40">
        <v>2.015407138324782</v>
      </c>
      <c r="J462" s="36">
        <v>9.7979977550459871</v>
      </c>
      <c r="K462" s="43">
        <v>0.50549712831275095</v>
      </c>
      <c r="L462" s="36">
        <v>-94.543370522441251</v>
      </c>
      <c r="M462" s="9"/>
      <c r="N462" s="35">
        <v>54596.87890625</v>
      </c>
      <c r="O462" s="36">
        <v>14.881410810168362</v>
      </c>
      <c r="P462" s="35">
        <v>24781.1953125</v>
      </c>
      <c r="Q462" s="36">
        <v>-5.3533086431835732</v>
      </c>
      <c r="R462" s="40">
        <v>2.203157604698371</v>
      </c>
      <c r="S462" s="36">
        <v>21.379214807485855</v>
      </c>
      <c r="T462" s="43">
        <v>1.076640096328195</v>
      </c>
      <c r="U462" s="36">
        <v>-73.742216763477927</v>
      </c>
      <c r="V462" s="9"/>
      <c r="W462" s="46">
        <v>2.1705097624479235</v>
      </c>
      <c r="X462" s="46">
        <v>1.8924944425377159</v>
      </c>
      <c r="Y462" s="46">
        <v>1.7070476548306837</v>
      </c>
      <c r="Z462" s="46">
        <v>2.1304496116381966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554</v>
      </c>
      <c r="D463" s="23" t="s">
        <v>554</v>
      </c>
      <c r="E463" s="35">
        <v>5755886.75</v>
      </c>
      <c r="F463" s="36">
        <v>2.5302477195822708</v>
      </c>
      <c r="G463" s="35">
        <v>2881120.625</v>
      </c>
      <c r="H463" s="36">
        <v>10.955099738010249</v>
      </c>
      <c r="I463" s="40">
        <v>1.9977944345874099</v>
      </c>
      <c r="J463" s="36">
        <v>-7.5930282053920237</v>
      </c>
      <c r="K463" s="43">
        <v>17.002068034955691</v>
      </c>
      <c r="L463" s="36">
        <v>78.745788888844572</v>
      </c>
      <c r="M463" s="9"/>
      <c r="N463" s="35">
        <v>722505.4375</v>
      </c>
      <c r="O463" s="36">
        <v>7.957399732984884</v>
      </c>
      <c r="P463" s="35">
        <v>359502.6875</v>
      </c>
      <c r="Q463" s="36">
        <v>22.504534518727645</v>
      </c>
      <c r="R463" s="40">
        <v>2.0097358451597112</v>
      </c>
      <c r="S463" s="36">
        <v>-11.87477250772206</v>
      </c>
      <c r="T463" s="43">
        <v>17.337778253744975</v>
      </c>
      <c r="U463" s="36">
        <v>105.76730111410622</v>
      </c>
      <c r="V463" s="9"/>
      <c r="W463" s="46">
        <v>2.0446884614379717</v>
      </c>
      <c r="X463" s="46">
        <v>1.9874190854990117</v>
      </c>
      <c r="Y463" s="46">
        <v>1.9424849179689445</v>
      </c>
      <c r="Z463" s="46">
        <v>2.0228098248495301</v>
      </c>
    </row>
    <row r="464" spans="1:26" s="3" customFormat="1" ht="23.25" customHeight="1" x14ac:dyDescent="0.3">
      <c r="A464" s="20" t="s">
        <v>528</v>
      </c>
      <c r="B464" s="20" t="s">
        <v>529</v>
      </c>
      <c r="C464" s="20" t="s">
        <v>555</v>
      </c>
      <c r="D464" s="23" t="s">
        <v>555</v>
      </c>
      <c r="E464" s="35">
        <v>32635751</v>
      </c>
      <c r="F464" s="36">
        <v>0.30110537972199575</v>
      </c>
      <c r="G464" s="35">
        <v>10916345.75</v>
      </c>
      <c r="H464" s="36">
        <v>-11.368380632006408</v>
      </c>
      <c r="I464" s="40">
        <v>2.989622328515932</v>
      </c>
      <c r="J464" s="36">
        <v>13.166278688057522</v>
      </c>
      <c r="K464" s="43">
        <v>23.855472561363765</v>
      </c>
      <c r="L464" s="36">
        <v>-5.1245894281613076</v>
      </c>
      <c r="M464" s="9"/>
      <c r="N464" s="35">
        <v>5853051</v>
      </c>
      <c r="O464" s="36">
        <v>8.0121508458755883</v>
      </c>
      <c r="P464" s="35">
        <v>1980762</v>
      </c>
      <c r="Q464" s="36">
        <v>5.7980533970476875</v>
      </c>
      <c r="R464" s="40">
        <v>2.9549491559308994</v>
      </c>
      <c r="S464" s="36">
        <v>2.0927582103223212</v>
      </c>
      <c r="T464" s="43">
        <v>24.271681128355109</v>
      </c>
      <c r="U464" s="36">
        <v>114.1477378395841</v>
      </c>
      <c r="V464" s="9"/>
      <c r="W464" s="46">
        <v>3.0182441502354314</v>
      </c>
      <c r="X464" s="46">
        <v>3.0464405985961243</v>
      </c>
      <c r="Y464" s="46">
        <v>2.9734774388094536</v>
      </c>
      <c r="Z464" s="46">
        <v>2.9560242896857236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557</v>
      </c>
      <c r="D465" s="23" t="s">
        <v>557</v>
      </c>
      <c r="E465" s="35">
        <v>7795816</v>
      </c>
      <c r="F465" s="36">
        <v>-4.3983924362333431</v>
      </c>
      <c r="G465" s="35">
        <v>990946.59375</v>
      </c>
      <c r="H465" s="36">
        <v>-5.5861843515702416</v>
      </c>
      <c r="I465" s="40">
        <v>7.8670395046201245</v>
      </c>
      <c r="J465" s="36">
        <v>1.2580700262765527</v>
      </c>
      <c r="K465" s="43">
        <v>2.8185767672524595</v>
      </c>
      <c r="L465" s="36">
        <v>2.1935538279314137</v>
      </c>
      <c r="M465" s="9"/>
      <c r="N465" s="35">
        <v>1543918.5</v>
      </c>
      <c r="O465" s="36">
        <v>-6.8710293971171774</v>
      </c>
      <c r="P465" s="35">
        <v>197647.96875</v>
      </c>
      <c r="Q465" s="36">
        <v>-6.8296094796484512</v>
      </c>
      <c r="R465" s="40">
        <v>7.8114564483729358</v>
      </c>
      <c r="S465" s="36">
        <v>-4.4456095157909541E-2</v>
      </c>
      <c r="T465" s="43">
        <v>2.8556609772471799</v>
      </c>
      <c r="U465" s="36">
        <v>18.452967100525989</v>
      </c>
      <c r="V465" s="9"/>
      <c r="W465" s="46">
        <v>7.8391963854695268</v>
      </c>
      <c r="X465" s="46">
        <v>7.8647096737967361</v>
      </c>
      <c r="Y465" s="46">
        <v>7.9027554280465004</v>
      </c>
      <c r="Z465" s="46">
        <v>7.9159606883592666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558</v>
      </c>
      <c r="D466" s="23" t="s">
        <v>558</v>
      </c>
      <c r="E466" s="35">
        <v>2104880.5625</v>
      </c>
      <c r="F466" s="36">
        <v>-0.83473155560473533</v>
      </c>
      <c r="G466" s="35">
        <v>363975.1015625</v>
      </c>
      <c r="H466" s="36">
        <v>-4.8231325027109957</v>
      </c>
      <c r="I466" s="40">
        <v>5.783034480831267</v>
      </c>
      <c r="J466" s="36">
        <v>4.1905150400330795</v>
      </c>
      <c r="K466" s="43">
        <v>14.62738976593951</v>
      </c>
      <c r="L466" s="36">
        <v>121.59797072933966</v>
      </c>
      <c r="M466" s="9"/>
      <c r="N466" s="35">
        <v>380102.5</v>
      </c>
      <c r="O466" s="36">
        <v>-8.1053547891775484</v>
      </c>
      <c r="P466" s="35">
        <v>66980.7578125</v>
      </c>
      <c r="Q466" s="36">
        <v>-8.5903776954447313</v>
      </c>
      <c r="R466" s="40">
        <v>5.6748014267623734</v>
      </c>
      <c r="S466" s="36">
        <v>0.53060377456893659</v>
      </c>
      <c r="T466" s="43">
        <v>20.047232325491152</v>
      </c>
      <c r="U466" s="36">
        <v>238.32302002843292</v>
      </c>
      <c r="V466" s="9"/>
      <c r="W466" s="46">
        <v>5.7020664518547095</v>
      </c>
      <c r="X466" s="46">
        <v>5.5534387808617227</v>
      </c>
      <c r="Y466" s="46">
        <v>6.0758424067824048</v>
      </c>
      <c r="Z466" s="46">
        <v>5.9191273384086358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559</v>
      </c>
      <c r="D467" s="23" t="s">
        <v>559</v>
      </c>
      <c r="E467" s="35">
        <v>7293110.25</v>
      </c>
      <c r="F467" s="36">
        <v>1.6747217187996166</v>
      </c>
      <c r="G467" s="35">
        <v>474380.359375</v>
      </c>
      <c r="H467" s="36">
        <v>1.181257843458499</v>
      </c>
      <c r="I467" s="40">
        <v>15.373971763098988</v>
      </c>
      <c r="J467" s="36">
        <v>0.48770284720573187</v>
      </c>
      <c r="K467" s="43">
        <v>1.1687963639638521</v>
      </c>
      <c r="L467" s="36">
        <v>-25.055281636351548</v>
      </c>
      <c r="M467" s="9"/>
      <c r="N467" s="35">
        <v>1427631.25</v>
      </c>
      <c r="O467" s="36">
        <v>-3.6026993489307046</v>
      </c>
      <c r="P467" s="35">
        <v>94159.796875</v>
      </c>
      <c r="Q467" s="36">
        <v>-2.1815326144774643</v>
      </c>
      <c r="R467" s="40">
        <v>15.161791947100566</v>
      </c>
      <c r="S467" s="36">
        <v>-1.4528613792854947</v>
      </c>
      <c r="T467" s="43">
        <v>0.71764875766676439</v>
      </c>
      <c r="U467" s="36">
        <v>-39.720050976083989</v>
      </c>
      <c r="V467" s="9"/>
      <c r="W467" s="46">
        <v>15.576697901221358</v>
      </c>
      <c r="X467" s="46">
        <v>15.349305877918757</v>
      </c>
      <c r="Y467" s="46">
        <v>15.648451342265412</v>
      </c>
      <c r="Z467" s="46">
        <v>15.153004419268548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560</v>
      </c>
      <c r="D468" s="23" t="s">
        <v>560</v>
      </c>
      <c r="E468" s="35">
        <v>1130407.046875</v>
      </c>
      <c r="F468" s="36">
        <v>-16.334963042205054</v>
      </c>
      <c r="G468" s="35">
        <v>112175.921875</v>
      </c>
      <c r="H468" s="36">
        <v>-49.623482623552832</v>
      </c>
      <c r="I468" s="40">
        <v>10.077091660852464</v>
      </c>
      <c r="J468" s="36">
        <v>66.079438029813758</v>
      </c>
      <c r="K468" s="43">
        <v>3.214257182641524</v>
      </c>
      <c r="L468" s="36">
        <v>-59.277092410898469</v>
      </c>
      <c r="M468" s="9"/>
      <c r="N468" s="35">
        <v>183617.0625</v>
      </c>
      <c r="O468" s="36">
        <v>-32.113056288866119</v>
      </c>
      <c r="P468" s="35">
        <v>17544.572265625</v>
      </c>
      <c r="Q468" s="36">
        <v>-42.114852144093653</v>
      </c>
      <c r="R468" s="40">
        <v>10.465747452832467</v>
      </c>
      <c r="S468" s="36">
        <v>17.278691038545894</v>
      </c>
      <c r="T468" s="43">
        <v>5.3930598769926403</v>
      </c>
      <c r="U468" s="36">
        <v>-18.993666317405022</v>
      </c>
      <c r="V468" s="9"/>
      <c r="W468" s="46">
        <v>10.481951223557571</v>
      </c>
      <c r="X468" s="46">
        <v>10.3736723941321</v>
      </c>
      <c r="Y468" s="46">
        <v>9.6965748168650556</v>
      </c>
      <c r="Z468" s="46">
        <v>9.6926606975250422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561</v>
      </c>
      <c r="D469" s="23" t="s">
        <v>561</v>
      </c>
      <c r="E469" s="35">
        <v>613633.60546875</v>
      </c>
      <c r="F469" s="36">
        <v>-34.423066877039119</v>
      </c>
      <c r="G469" s="35">
        <v>56404.43994140625</v>
      </c>
      <c r="H469" s="36">
        <v>-38.811319294551112</v>
      </c>
      <c r="I469" s="40">
        <v>10.879172031602502</v>
      </c>
      <c r="J469" s="36">
        <v>7.1716735300050569</v>
      </c>
      <c r="K469" s="43">
        <v>9.6243365825938874</v>
      </c>
      <c r="L469" s="36">
        <v>57.306184284226219</v>
      </c>
      <c r="M469" s="9"/>
      <c r="N469" s="35">
        <v>249349.453125</v>
      </c>
      <c r="O469" s="36">
        <v>-31.971244760481849</v>
      </c>
      <c r="P469" s="35">
        <v>13267.5546875</v>
      </c>
      <c r="Q469" s="36">
        <v>-40.655827214064409</v>
      </c>
      <c r="R469" s="40">
        <v>18.793926914047251</v>
      </c>
      <c r="S469" s="36">
        <v>14.634263223971999</v>
      </c>
      <c r="T469" s="43">
        <v>6.7746280712341145</v>
      </c>
      <c r="U469" s="36">
        <v>38.731949643063089</v>
      </c>
      <c r="V469" s="9"/>
      <c r="W469" s="46">
        <v>17.428470913824238</v>
      </c>
      <c r="X469" s="46">
        <v>10.926929917941219</v>
      </c>
      <c r="Y469" s="46">
        <v>5.863328652016409</v>
      </c>
      <c r="Z469" s="46">
        <v>5.7193201213570726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562</v>
      </c>
      <c r="D470" s="23" t="s">
        <v>562</v>
      </c>
      <c r="E470" s="35">
        <v>5.3480119705200204</v>
      </c>
      <c r="F470" s="36">
        <v>-67.489288556053012</v>
      </c>
      <c r="G470" s="35">
        <v>1.3791434764862101</v>
      </c>
      <c r="H470" s="36">
        <v>-69.352366377310275</v>
      </c>
      <c r="I470" s="40">
        <v>3.8777778104318177</v>
      </c>
      <c r="J470" s="36">
        <v>6.0790266687277095</v>
      </c>
      <c r="K470" s="43">
        <v>0</v>
      </c>
      <c r="L470" s="36">
        <v>0</v>
      </c>
      <c r="M470" s="9"/>
      <c r="N470" s="35">
        <v>5.3480119705200204</v>
      </c>
      <c r="O470" s="36">
        <v>-18.723221390132444</v>
      </c>
      <c r="P470" s="35">
        <v>1.3791434764862101</v>
      </c>
      <c r="Q470" s="36">
        <v>-23.380915943275589</v>
      </c>
      <c r="R470" s="40">
        <v>3.8777778104318177</v>
      </c>
      <c r="S470" s="36">
        <v>6.0790266687276713</v>
      </c>
      <c r="T470" s="43">
        <v>0</v>
      </c>
      <c r="U470" s="36">
        <v>0</v>
      </c>
      <c r="V470" s="9"/>
      <c r="W470" s="46">
        <v>0</v>
      </c>
      <c r="X470" s="46">
        <v>0</v>
      </c>
      <c r="Y470" s="46">
        <v>0</v>
      </c>
      <c r="Z470" s="46">
        <v>0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563</v>
      </c>
      <c r="D471" s="23" t="s">
        <v>563</v>
      </c>
      <c r="E471" s="35">
        <v>14314807.5</v>
      </c>
      <c r="F471" s="36">
        <v>2.7283480410036223</v>
      </c>
      <c r="G471" s="35">
        <v>11163294.375</v>
      </c>
      <c r="H471" s="36">
        <v>-0.232613507936104</v>
      </c>
      <c r="I471" s="40">
        <v>1.2823103126311672</v>
      </c>
      <c r="J471" s="36">
        <v>2.9678652043022695</v>
      </c>
      <c r="K471" s="43">
        <v>9.69026494724082</v>
      </c>
      <c r="L471" s="36">
        <v>7.7950507168510939</v>
      </c>
      <c r="M471" s="9"/>
      <c r="N471" s="35">
        <v>2653232</v>
      </c>
      <c r="O471" s="36">
        <v>-4.9972263441891576</v>
      </c>
      <c r="P471" s="35">
        <v>2053651.125</v>
      </c>
      <c r="Q471" s="36">
        <v>-8.5857269576254698</v>
      </c>
      <c r="R471" s="40">
        <v>1.2919584868632445</v>
      </c>
      <c r="S471" s="36">
        <v>3.9255364550926135</v>
      </c>
      <c r="T471" s="43">
        <v>4.699278382459581</v>
      </c>
      <c r="U471" s="36">
        <v>-39.691402470826873</v>
      </c>
      <c r="V471" s="9"/>
      <c r="W471" s="46">
        <v>1.3029080125728154</v>
      </c>
      <c r="X471" s="46">
        <v>1.2711460599446693</v>
      </c>
      <c r="Y471" s="46">
        <v>1.2751492301700416</v>
      </c>
      <c r="Z471" s="46">
        <v>1.2729691313360285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564</v>
      </c>
      <c r="D472" s="23" t="s">
        <v>564</v>
      </c>
      <c r="E472" s="35">
        <v>11313532.625</v>
      </c>
      <c r="F472" s="36">
        <v>9.7525549517870118</v>
      </c>
      <c r="G472" s="35">
        <v>3020457.5625</v>
      </c>
      <c r="H472" s="36">
        <v>-8.5469928743314938</v>
      </c>
      <c r="I472" s="40">
        <v>3.745635351895463</v>
      </c>
      <c r="J472" s="36">
        <v>20.009782511549911</v>
      </c>
      <c r="K472" s="43">
        <v>23.104565560043188</v>
      </c>
      <c r="L472" s="36">
        <v>-7.3430311728296251</v>
      </c>
      <c r="M472" s="9"/>
      <c r="N472" s="35">
        <v>2148269.25</v>
      </c>
      <c r="O472" s="36">
        <v>-3.2462054060261996</v>
      </c>
      <c r="P472" s="35">
        <v>619158.5</v>
      </c>
      <c r="Q472" s="36">
        <v>-18.92563372033214</v>
      </c>
      <c r="R472" s="40">
        <v>3.4696596267353188</v>
      </c>
      <c r="S472" s="36">
        <v>19.339563210669315</v>
      </c>
      <c r="T472" s="43">
        <v>30.224205485415759</v>
      </c>
      <c r="U472" s="36">
        <v>-20.400102090080626</v>
      </c>
      <c r="V472" s="9"/>
      <c r="W472" s="46">
        <v>3.5480401291412971</v>
      </c>
      <c r="X472" s="46">
        <v>3.7396708158858698</v>
      </c>
      <c r="Y472" s="46">
        <v>3.8440365754113839</v>
      </c>
      <c r="Z472" s="46">
        <v>4.296769303492014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565</v>
      </c>
      <c r="D473" s="23" t="s">
        <v>565</v>
      </c>
      <c r="E473" s="35">
        <v>537787.671875</v>
      </c>
      <c r="F473" s="36">
        <v>62.145928485939486</v>
      </c>
      <c r="G473" s="35">
        <v>129689.83007812501</v>
      </c>
      <c r="H473" s="36">
        <v>12.04982597489697</v>
      </c>
      <c r="I473" s="40">
        <v>4.1467220024194447</v>
      </c>
      <c r="J473" s="36">
        <v>44.708773150853247</v>
      </c>
      <c r="K473" s="43">
        <v>17.12987790531643</v>
      </c>
      <c r="L473" s="36">
        <v>608.38424032885359</v>
      </c>
      <c r="M473" s="9"/>
      <c r="N473" s="35">
        <v>92620.5703125</v>
      </c>
      <c r="O473" s="36">
        <v>68.330584365506681</v>
      </c>
      <c r="P473" s="35">
        <v>23159.912109375</v>
      </c>
      <c r="Q473" s="36">
        <v>18.426784749809045</v>
      </c>
      <c r="R473" s="40">
        <v>3.9991762436355587</v>
      </c>
      <c r="S473" s="36">
        <v>42.138946625229657</v>
      </c>
      <c r="T473" s="43">
        <v>34.220995977118676</v>
      </c>
      <c r="U473" s="36" t="s">
        <v>614</v>
      </c>
      <c r="V473" s="9"/>
      <c r="W473" s="46">
        <v>4.0623722217736589</v>
      </c>
      <c r="X473" s="46">
        <v>4.3782164296549437</v>
      </c>
      <c r="Y473" s="46">
        <v>4.1231422757896938</v>
      </c>
      <c r="Z473" s="46">
        <v>4.1612244058982721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566</v>
      </c>
      <c r="D474" s="23" t="s">
        <v>566</v>
      </c>
      <c r="E474" s="35">
        <v>17235907</v>
      </c>
      <c r="F474" s="36">
        <v>5.5429918785925727</v>
      </c>
      <c r="G474" s="35">
        <v>9349301.625</v>
      </c>
      <c r="H474" s="36">
        <v>0.78679129785501734</v>
      </c>
      <c r="I474" s="40">
        <v>1.8435502127678975</v>
      </c>
      <c r="J474" s="36">
        <v>4.7190713381097389</v>
      </c>
      <c r="K474" s="43">
        <v>3.6832711809857179</v>
      </c>
      <c r="L474" s="36">
        <v>-45.739966023119827</v>
      </c>
      <c r="M474" s="9"/>
      <c r="N474" s="35">
        <v>3430868.25</v>
      </c>
      <c r="O474" s="36">
        <v>-1.019022474103046</v>
      </c>
      <c r="P474" s="35">
        <v>1792326.75</v>
      </c>
      <c r="Q474" s="36">
        <v>-6.7070758201901111</v>
      </c>
      <c r="R474" s="40">
        <v>1.9141979831523466</v>
      </c>
      <c r="S474" s="36">
        <v>6.0969825912242657</v>
      </c>
      <c r="T474" s="43">
        <v>2.9944520056985575</v>
      </c>
      <c r="U474" s="36">
        <v>-41.1864862515014</v>
      </c>
      <c r="V474" s="9"/>
      <c r="W474" s="46">
        <v>1.9236152992795805</v>
      </c>
      <c r="X474" s="46">
        <v>1.8607328987567189</v>
      </c>
      <c r="Y474" s="46">
        <v>1.779850364301921</v>
      </c>
      <c r="Z474" s="46">
        <v>1.7497982490983333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567</v>
      </c>
      <c r="D475" s="23" t="s">
        <v>567</v>
      </c>
      <c r="E475" s="35">
        <v>7127163.875</v>
      </c>
      <c r="F475" s="36">
        <v>3.0737156625366482</v>
      </c>
      <c r="G475" s="35">
        <v>1968285.625</v>
      </c>
      <c r="H475" s="36">
        <v>-16.67100167888011</v>
      </c>
      <c r="I475" s="40">
        <v>3.621000826544166</v>
      </c>
      <c r="J475" s="36">
        <v>23.694893421528654</v>
      </c>
      <c r="K475" s="43">
        <v>20.874237869618227</v>
      </c>
      <c r="L475" s="36">
        <v>31.302306938566218</v>
      </c>
      <c r="M475" s="9"/>
      <c r="N475" s="35">
        <v>1118451.875</v>
      </c>
      <c r="O475" s="36">
        <v>-1.1276988282885074</v>
      </c>
      <c r="P475" s="35">
        <v>290942.40625</v>
      </c>
      <c r="Q475" s="36">
        <v>-18.828066183217921</v>
      </c>
      <c r="R475" s="40">
        <v>3.8442380724621508</v>
      </c>
      <c r="S475" s="36">
        <v>21.806019054420894</v>
      </c>
      <c r="T475" s="43">
        <v>17.334265890966474</v>
      </c>
      <c r="U475" s="36">
        <v>117.98979343368666</v>
      </c>
      <c r="V475" s="9"/>
      <c r="W475" s="46">
        <v>3.6950766814045548</v>
      </c>
      <c r="X475" s="46">
        <v>3.504698091161726</v>
      </c>
      <c r="Y475" s="46">
        <v>3.6568671400592807</v>
      </c>
      <c r="Z475" s="46">
        <v>3.5018747875940504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568</v>
      </c>
      <c r="D476" s="23" t="s">
        <v>568</v>
      </c>
      <c r="E476" s="35">
        <v>2165659.34375</v>
      </c>
      <c r="F476" s="36">
        <v>26.983157792743025</v>
      </c>
      <c r="G476" s="35">
        <v>725401.0625</v>
      </c>
      <c r="H476" s="36">
        <v>-21.275624140085284</v>
      </c>
      <c r="I476" s="40">
        <v>2.9854648079592523</v>
      </c>
      <c r="J476" s="36">
        <v>61.30093939226893</v>
      </c>
      <c r="K476" s="43">
        <v>17.90784190882745</v>
      </c>
      <c r="L476" s="36">
        <v>217.23257877404919</v>
      </c>
      <c r="M476" s="9"/>
      <c r="N476" s="35">
        <v>422376.78125</v>
      </c>
      <c r="O476" s="36">
        <v>10.817763760087605</v>
      </c>
      <c r="P476" s="35">
        <v>155571.6875</v>
      </c>
      <c r="Q476" s="36">
        <v>-29.508685580294184</v>
      </c>
      <c r="R476" s="40">
        <v>2.7149977482245924</v>
      </c>
      <c r="S476" s="36">
        <v>57.207685333086275</v>
      </c>
      <c r="T476" s="43">
        <v>27.838688457735863</v>
      </c>
      <c r="U476" s="36">
        <v>160.08500455298218</v>
      </c>
      <c r="V476" s="9"/>
      <c r="W476" s="46">
        <v>2.9946093282094215</v>
      </c>
      <c r="X476" s="46">
        <v>3.1076294225333299</v>
      </c>
      <c r="Y476" s="46">
        <v>3.0183027699792682</v>
      </c>
      <c r="Z476" s="46">
        <v>3.128779354868326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569</v>
      </c>
      <c r="D477" s="23" t="s">
        <v>569</v>
      </c>
      <c r="E477" s="35">
        <v>15217091</v>
      </c>
      <c r="F477" s="36">
        <v>-7.3507362663638531</v>
      </c>
      <c r="G477" s="35">
        <v>2423389.46875</v>
      </c>
      <c r="H477" s="36">
        <v>-16.085630105960576</v>
      </c>
      <c r="I477" s="40">
        <v>6.2792593581126166</v>
      </c>
      <c r="J477" s="36">
        <v>10.409294439827727</v>
      </c>
      <c r="K477" s="43">
        <v>12.453174258963163</v>
      </c>
      <c r="L477" s="36">
        <v>-13.134193036318724</v>
      </c>
      <c r="M477" s="9"/>
      <c r="N477" s="35">
        <v>2625127.75</v>
      </c>
      <c r="O477" s="36">
        <v>-18.591116490210517</v>
      </c>
      <c r="P477" s="35">
        <v>426533.21875</v>
      </c>
      <c r="Q477" s="36">
        <v>-23.298799501660849</v>
      </c>
      <c r="R477" s="40">
        <v>6.1545681194379425</v>
      </c>
      <c r="S477" s="36">
        <v>6.1376914322902598</v>
      </c>
      <c r="T477" s="43">
        <v>9.1574686222413373</v>
      </c>
      <c r="U477" s="36">
        <v>-37.332684337545693</v>
      </c>
      <c r="V477" s="9"/>
      <c r="W477" s="46">
        <v>5.9021875034563065</v>
      </c>
      <c r="X477" s="46">
        <v>6.3855504304782826</v>
      </c>
      <c r="Y477" s="46">
        <v>6.477397914300477</v>
      </c>
      <c r="Z477" s="46">
        <v>6.4360757319083923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570</v>
      </c>
      <c r="D478" s="23" t="s">
        <v>570</v>
      </c>
      <c r="E478" s="35">
        <v>3957645.875</v>
      </c>
      <c r="F478" s="36">
        <v>17.216764237572669</v>
      </c>
      <c r="G478" s="35">
        <v>982038.75</v>
      </c>
      <c r="H478" s="36">
        <v>1.2152289090130031</v>
      </c>
      <c r="I478" s="40">
        <v>4.0300302559344017</v>
      </c>
      <c r="J478" s="36">
        <v>15.809414750169829</v>
      </c>
      <c r="K478" s="43">
        <v>8.0074110384181356</v>
      </c>
      <c r="L478" s="36">
        <v>-47.819641344260937</v>
      </c>
      <c r="M478" s="9"/>
      <c r="N478" s="35">
        <v>729149.3125</v>
      </c>
      <c r="O478" s="36">
        <v>14.298774047891412</v>
      </c>
      <c r="P478" s="35">
        <v>178670.5625</v>
      </c>
      <c r="Q478" s="36">
        <v>-0.77946179642815583</v>
      </c>
      <c r="R478" s="40">
        <v>4.0809705991718701</v>
      </c>
      <c r="S478" s="36">
        <v>15.196688223342832</v>
      </c>
      <c r="T478" s="43">
        <v>5.9940558728154869</v>
      </c>
      <c r="U478" s="36">
        <v>-4.858577039962646</v>
      </c>
      <c r="V478" s="9"/>
      <c r="W478" s="46">
        <v>4.0950381283778778</v>
      </c>
      <c r="X478" s="46">
        <v>4.0515097454813338</v>
      </c>
      <c r="Y478" s="46">
        <v>3.9652372418725323</v>
      </c>
      <c r="Z478" s="46">
        <v>3.9762010037483586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571</v>
      </c>
      <c r="D479" s="23" t="s">
        <v>571</v>
      </c>
      <c r="E479" s="35">
        <v>9123678.25</v>
      </c>
      <c r="F479" s="36">
        <v>7.9122731815578176</v>
      </c>
      <c r="G479" s="35">
        <v>1542532.78125</v>
      </c>
      <c r="H479" s="36">
        <v>-14.064103021440882</v>
      </c>
      <c r="I479" s="40">
        <v>5.9147386434190246</v>
      </c>
      <c r="J479" s="36">
        <v>25.572987512403319</v>
      </c>
      <c r="K479" s="43">
        <v>10.532340670825388</v>
      </c>
      <c r="L479" s="36">
        <v>-47.450807087771395</v>
      </c>
      <c r="M479" s="9"/>
      <c r="N479" s="35">
        <v>1630003.25</v>
      </c>
      <c r="O479" s="36">
        <v>6.8290760311012901</v>
      </c>
      <c r="P479" s="35">
        <v>280905.1875</v>
      </c>
      <c r="Q479" s="36">
        <v>-11.840617747652155</v>
      </c>
      <c r="R479" s="40">
        <v>5.8026811982601778</v>
      </c>
      <c r="S479" s="36">
        <v>21.177205762755026</v>
      </c>
      <c r="T479" s="43">
        <v>17.826390836950786</v>
      </c>
      <c r="U479" s="36">
        <v>-20.112619278877485</v>
      </c>
      <c r="V479" s="9"/>
      <c r="W479" s="46">
        <v>5.8663942332294541</v>
      </c>
      <c r="X479" s="46">
        <v>5.6077058833033311</v>
      </c>
      <c r="Y479" s="46">
        <v>6.0189091693240178</v>
      </c>
      <c r="Z479" s="46">
        <v>6.2767981908129675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572</v>
      </c>
      <c r="D480" s="23" t="s">
        <v>572</v>
      </c>
      <c r="E480" s="35">
        <v>465094.5078125</v>
      </c>
      <c r="F480" s="36">
        <v>-8.8946509882837574</v>
      </c>
      <c r="G480" s="35">
        <v>137553.6796875</v>
      </c>
      <c r="H480" s="36">
        <v>-38.250190757875828</v>
      </c>
      <c r="I480" s="40">
        <v>3.3811855042272985</v>
      </c>
      <c r="J480" s="36">
        <v>47.539482518055216</v>
      </c>
      <c r="K480" s="43">
        <v>3.5571696779386075</v>
      </c>
      <c r="L480" s="36">
        <v>-72.137327565808647</v>
      </c>
      <c r="M480" s="9"/>
      <c r="N480" s="35">
        <v>79668.984375</v>
      </c>
      <c r="O480" s="36">
        <v>-16.200154621994585</v>
      </c>
      <c r="P480" s="35">
        <v>24090.970703125</v>
      </c>
      <c r="Q480" s="36">
        <v>-35.034973292585761</v>
      </c>
      <c r="R480" s="40">
        <v>3.3070059881259</v>
      </c>
      <c r="S480" s="36">
        <v>28.992243404160138</v>
      </c>
      <c r="T480" s="43">
        <v>11.943386600612103</v>
      </c>
      <c r="U480" s="36">
        <v>481.49530709324097</v>
      </c>
      <c r="V480" s="9"/>
      <c r="W480" s="46">
        <v>3.5176101041846302</v>
      </c>
      <c r="X480" s="46">
        <v>3.7584833449151227</v>
      </c>
      <c r="Y480" s="46">
        <v>3.5642133724331515</v>
      </c>
      <c r="Z480" s="46">
        <v>2.9715141060224446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573</v>
      </c>
      <c r="D481" s="23" t="s">
        <v>573</v>
      </c>
      <c r="E481" s="35">
        <v>41796443.5</v>
      </c>
      <c r="F481" s="36">
        <v>9.6518109225749846</v>
      </c>
      <c r="G481" s="35">
        <v>35339093</v>
      </c>
      <c r="H481" s="36">
        <v>-2.183060796324225</v>
      </c>
      <c r="I481" s="40">
        <v>1.1827254168634151</v>
      </c>
      <c r="J481" s="36">
        <v>12.099000250106448</v>
      </c>
      <c r="K481" s="43">
        <v>17.800062043556409</v>
      </c>
      <c r="L481" s="36">
        <v>0.34107643414436201</v>
      </c>
      <c r="M481" s="9"/>
      <c r="N481" s="35">
        <v>8121755.9999999991</v>
      </c>
      <c r="O481" s="36">
        <v>2.7731813665181817</v>
      </c>
      <c r="P481" s="35">
        <v>6712205.5</v>
      </c>
      <c r="Q481" s="36">
        <v>-9.827839855814938</v>
      </c>
      <c r="R481" s="40">
        <v>1.2099981146286418</v>
      </c>
      <c r="S481" s="36">
        <v>13.974403188505333</v>
      </c>
      <c r="T481" s="43">
        <v>16.71240492819533</v>
      </c>
      <c r="U481" s="36">
        <v>-9.3354981814040485</v>
      </c>
      <c r="V481" s="9"/>
      <c r="W481" s="46">
        <v>1.216535078421672</v>
      </c>
      <c r="X481" s="46">
        <v>1.1647534813307399</v>
      </c>
      <c r="Y481" s="46">
        <v>1.1703050985464019</v>
      </c>
      <c r="Z481" s="46">
        <v>1.1576830272079872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574</v>
      </c>
      <c r="D482" s="23" t="s">
        <v>574</v>
      </c>
      <c r="E482" s="35">
        <v>5610969.4375</v>
      </c>
      <c r="F482" s="36">
        <v>14.759570321650294</v>
      </c>
      <c r="G482" s="35">
        <v>1312219.421875</v>
      </c>
      <c r="H482" s="36">
        <v>-16.774702987160527</v>
      </c>
      <c r="I482" s="40">
        <v>4.2759384169780201</v>
      </c>
      <c r="J482" s="36">
        <v>37.890250249207185</v>
      </c>
      <c r="K482" s="43">
        <v>11.957820407170949</v>
      </c>
      <c r="L482" s="36">
        <v>-31.662387208576352</v>
      </c>
      <c r="M482" s="9"/>
      <c r="N482" s="35">
        <v>1023306.125</v>
      </c>
      <c r="O482" s="36">
        <v>7.9812867323655299</v>
      </c>
      <c r="P482" s="35">
        <v>240331.359375</v>
      </c>
      <c r="Q482" s="36">
        <v>-22.66901577548947</v>
      </c>
      <c r="R482" s="40">
        <v>4.2578967957456131</v>
      </c>
      <c r="S482" s="36">
        <v>39.635215839061047</v>
      </c>
      <c r="T482" s="43">
        <v>12.197936034292768</v>
      </c>
      <c r="U482" s="36">
        <v>-34.110790983350334</v>
      </c>
      <c r="V482" s="9"/>
      <c r="W482" s="46">
        <v>4.3756967057101646</v>
      </c>
      <c r="X482" s="46">
        <v>4.1596487053393174</v>
      </c>
      <c r="Y482" s="46">
        <v>4.2176536018980721</v>
      </c>
      <c r="Z482" s="46">
        <v>4.4073721957156495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575</v>
      </c>
      <c r="D483" s="23" t="s">
        <v>575</v>
      </c>
      <c r="E483" s="35">
        <v>50698078</v>
      </c>
      <c r="F483" s="36">
        <v>15.738532861458349</v>
      </c>
      <c r="G483" s="35">
        <v>10412274.375</v>
      </c>
      <c r="H483" s="36">
        <v>4.8901264708939642</v>
      </c>
      <c r="I483" s="40">
        <v>4.8690685794572142</v>
      </c>
      <c r="J483" s="36">
        <v>10.342638297394677</v>
      </c>
      <c r="K483" s="43">
        <v>13.060898235629367</v>
      </c>
      <c r="L483" s="36">
        <v>-6.2851659538909814</v>
      </c>
      <c r="M483" s="9"/>
      <c r="N483" s="35">
        <v>9696065</v>
      </c>
      <c r="O483" s="36">
        <v>11.545695924974058</v>
      </c>
      <c r="P483" s="35">
        <v>1942390</v>
      </c>
      <c r="Q483" s="36">
        <v>2.0961849146775124</v>
      </c>
      <c r="R483" s="40">
        <v>4.9918219307142229</v>
      </c>
      <c r="S483" s="36">
        <v>9.2554986439440032</v>
      </c>
      <c r="T483" s="43">
        <v>17.651495735641213</v>
      </c>
      <c r="U483" s="36">
        <v>25.685433831714672</v>
      </c>
      <c r="V483" s="9"/>
      <c r="W483" s="46">
        <v>5.0421542386281004</v>
      </c>
      <c r="X483" s="46">
        <v>4.9452017700018409</v>
      </c>
      <c r="Y483" s="46">
        <v>4.821655694977852</v>
      </c>
      <c r="Z483" s="46">
        <v>4.5940396043318641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576</v>
      </c>
      <c r="D484" s="23" t="s">
        <v>576</v>
      </c>
      <c r="E484" s="35">
        <v>744896.625</v>
      </c>
      <c r="F484" s="36">
        <v>15.087698833563834</v>
      </c>
      <c r="G484" s="35">
        <v>137047.845703125</v>
      </c>
      <c r="H484" s="36">
        <v>1.7290009236993968</v>
      </c>
      <c r="I484" s="40">
        <v>5.4353034239852676</v>
      </c>
      <c r="J484" s="36">
        <v>13.131651533552313</v>
      </c>
      <c r="K484" s="43">
        <v>14.989959072341078</v>
      </c>
      <c r="L484" s="36">
        <v>53.830139268508461</v>
      </c>
      <c r="M484" s="9"/>
      <c r="N484" s="35">
        <v>158837.03125</v>
      </c>
      <c r="O484" s="36">
        <v>0.74138129748218151</v>
      </c>
      <c r="P484" s="35">
        <v>28259.67578125</v>
      </c>
      <c r="Q484" s="36">
        <v>-6.4022875977235287</v>
      </c>
      <c r="R484" s="40">
        <v>5.6206246837193623</v>
      </c>
      <c r="S484" s="36">
        <v>7.6323114228504974</v>
      </c>
      <c r="T484" s="43">
        <v>16.148375103412793</v>
      </c>
      <c r="U484" s="36">
        <v>166.21054938202909</v>
      </c>
      <c r="V484" s="9"/>
      <c r="W484" s="46">
        <v>5.520356421937783</v>
      </c>
      <c r="X484" s="46">
        <v>5.5258824673430356</v>
      </c>
      <c r="Y484" s="46">
        <v>5.2593790331474963</v>
      </c>
      <c r="Z484" s="46">
        <v>5.2186482234250704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577</v>
      </c>
      <c r="D485" s="23" t="s">
        <v>577</v>
      </c>
      <c r="E485" s="35">
        <v>685169.34375</v>
      </c>
      <c r="F485" s="36">
        <v>3.8089252498051311</v>
      </c>
      <c r="G485" s="35">
        <v>146804.033203125</v>
      </c>
      <c r="H485" s="36">
        <v>2.7301712999482479</v>
      </c>
      <c r="I485" s="40">
        <v>4.6672378735124216</v>
      </c>
      <c r="J485" s="36">
        <v>1.0500848350648473</v>
      </c>
      <c r="K485" s="43">
        <v>5.5698086089027532</v>
      </c>
      <c r="L485" s="36">
        <v>54.325028486344628</v>
      </c>
      <c r="M485" s="9"/>
      <c r="N485" s="35">
        <v>135756.65625</v>
      </c>
      <c r="O485" s="36">
        <v>-4.2395507415119269</v>
      </c>
      <c r="P485" s="35">
        <v>28755.080078125</v>
      </c>
      <c r="Q485" s="36">
        <v>-13.313714998058146</v>
      </c>
      <c r="R485" s="40">
        <v>4.7211364350633422</v>
      </c>
      <c r="S485" s="36">
        <v>10.46781997445494</v>
      </c>
      <c r="T485" s="43">
        <v>3.3553117820189757</v>
      </c>
      <c r="U485" s="36">
        <v>-8.1809349445897261</v>
      </c>
      <c r="V485" s="9"/>
      <c r="W485" s="46">
        <v>4.6537338219477888</v>
      </c>
      <c r="X485" s="46">
        <v>4.4350504381148639</v>
      </c>
      <c r="Y485" s="46">
        <v>4.6046349944173866</v>
      </c>
      <c r="Z485" s="46">
        <v>4.9760294307282535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578</v>
      </c>
      <c r="D486" s="23" t="s">
        <v>578</v>
      </c>
      <c r="E486" s="35">
        <v>983129.515625</v>
      </c>
      <c r="F486" s="36">
        <v>5.6416920914091264</v>
      </c>
      <c r="G486" s="35">
        <v>127244.66406250001</v>
      </c>
      <c r="H486" s="36">
        <v>14.360967431280574</v>
      </c>
      <c r="I486" s="40">
        <v>7.7262926730043997</v>
      </c>
      <c r="J486" s="36">
        <v>-7.624345557509252</v>
      </c>
      <c r="K486" s="43">
        <v>4.8894387627494842</v>
      </c>
      <c r="L486" s="36">
        <v>-18.775394351552173</v>
      </c>
      <c r="M486" s="9"/>
      <c r="N486" s="35">
        <v>187195.78125</v>
      </c>
      <c r="O486" s="36">
        <v>8.7481472559054758</v>
      </c>
      <c r="P486" s="35">
        <v>23689.435546875</v>
      </c>
      <c r="Q486" s="36">
        <v>16.386656546358463</v>
      </c>
      <c r="R486" s="40">
        <v>7.9020785818045374</v>
      </c>
      <c r="S486" s="36">
        <v>-6.5630455561806249</v>
      </c>
      <c r="T486" s="43">
        <v>3.6678518709105523</v>
      </c>
      <c r="U486" s="36">
        <v>-24.062296171592859</v>
      </c>
      <c r="V486" s="9"/>
      <c r="W486" s="46">
        <v>7.6542402038308293</v>
      </c>
      <c r="X486" s="46">
        <v>7.6832294171707423</v>
      </c>
      <c r="Y486" s="46">
        <v>7.7578836582294946</v>
      </c>
      <c r="Z486" s="46">
        <v>7.6484745322595513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579</v>
      </c>
      <c r="D487" s="23" t="s">
        <v>579</v>
      </c>
      <c r="E487" s="35">
        <v>2696377.46875</v>
      </c>
      <c r="F487" s="36">
        <v>9.2263122203249317</v>
      </c>
      <c r="G487" s="35">
        <v>793797.765625</v>
      </c>
      <c r="H487" s="36">
        <v>-7.2334881710458951</v>
      </c>
      <c r="I487" s="40">
        <v>3.3968065740610847</v>
      </c>
      <c r="J487" s="36">
        <v>17.743256771064054</v>
      </c>
      <c r="K487" s="43">
        <v>5.4697033099234913</v>
      </c>
      <c r="L487" s="36">
        <v>20.600680483052553</v>
      </c>
      <c r="M487" s="9"/>
      <c r="N487" s="35">
        <v>511572.78125000006</v>
      </c>
      <c r="O487" s="36">
        <v>-0.44819910641131727</v>
      </c>
      <c r="P487" s="35">
        <v>151669.46875</v>
      </c>
      <c r="Q487" s="36">
        <v>-15.243261461703657</v>
      </c>
      <c r="R487" s="40">
        <v>3.3729450328149846</v>
      </c>
      <c r="S487" s="36">
        <v>17.455912781031998</v>
      </c>
      <c r="T487" s="43">
        <v>4.3892860216798333</v>
      </c>
      <c r="U487" s="36">
        <v>-35.182243417980679</v>
      </c>
      <c r="V487" s="9"/>
      <c r="W487" s="46">
        <v>3.3609284422345422</v>
      </c>
      <c r="X487" s="46">
        <v>3.4452535231706989</v>
      </c>
      <c r="Y487" s="46">
        <v>3.4044585367789693</v>
      </c>
      <c r="Z487" s="46">
        <v>3.4008772826760465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580</v>
      </c>
      <c r="D488" s="23" t="s">
        <v>580</v>
      </c>
      <c r="E488" s="35">
        <v>2488200.96875</v>
      </c>
      <c r="F488" s="36">
        <v>12.205887430294467</v>
      </c>
      <c r="G488" s="35">
        <v>550611.3515625</v>
      </c>
      <c r="H488" s="36">
        <v>4.5127462518431987</v>
      </c>
      <c r="I488" s="40">
        <v>4.5189786982943518</v>
      </c>
      <c r="J488" s="36">
        <v>7.3609597435256386</v>
      </c>
      <c r="K488" s="43">
        <v>9.6241172603735254</v>
      </c>
      <c r="L488" s="36">
        <v>0.63740810108686941</v>
      </c>
      <c r="M488" s="9"/>
      <c r="N488" s="35">
        <v>567697.125</v>
      </c>
      <c r="O488" s="36">
        <v>7.4391000486738301</v>
      </c>
      <c r="P488" s="35">
        <v>115292.25</v>
      </c>
      <c r="Q488" s="36">
        <v>-5.9100583173189758</v>
      </c>
      <c r="R488" s="40">
        <v>4.9239833987106678</v>
      </c>
      <c r="S488" s="36">
        <v>14.18765717914135</v>
      </c>
      <c r="T488" s="43">
        <v>12.464562144382887</v>
      </c>
      <c r="U488" s="36">
        <v>136.87207306538889</v>
      </c>
      <c r="V488" s="9"/>
      <c r="W488" s="46">
        <v>4.8742637648053488</v>
      </c>
      <c r="X488" s="46">
        <v>4.534111607456369</v>
      </c>
      <c r="Y488" s="46">
        <v>3.9627494980909153</v>
      </c>
      <c r="Z488" s="46">
        <v>4.2880542036453857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581</v>
      </c>
      <c r="D489" s="23" t="s">
        <v>581</v>
      </c>
      <c r="E489" s="35">
        <v>93399628</v>
      </c>
      <c r="F489" s="36">
        <v>3.5332193088848527</v>
      </c>
      <c r="G489" s="35">
        <v>14255516</v>
      </c>
      <c r="H489" s="36">
        <v>1.1106860391889912</v>
      </c>
      <c r="I489" s="40">
        <v>6.551823729144564</v>
      </c>
      <c r="J489" s="36">
        <v>2.3959220974496458</v>
      </c>
      <c r="K489" s="43">
        <v>15.369621975368039</v>
      </c>
      <c r="L489" s="36">
        <v>-1.0980143602882668</v>
      </c>
      <c r="M489" s="9"/>
      <c r="N489" s="35">
        <v>17514924</v>
      </c>
      <c r="O489" s="36">
        <v>0.6079584658216366</v>
      </c>
      <c r="P489" s="35">
        <v>2665927.5</v>
      </c>
      <c r="Q489" s="36">
        <v>-4.9719114140179155</v>
      </c>
      <c r="R489" s="40">
        <v>6.5699175990344827</v>
      </c>
      <c r="S489" s="36">
        <v>5.8718111274971614</v>
      </c>
      <c r="T489" s="43">
        <v>14.515676745157444</v>
      </c>
      <c r="U489" s="36">
        <v>-16.360389802382276</v>
      </c>
      <c r="V489" s="9"/>
      <c r="W489" s="46">
        <v>6.5375610567618265</v>
      </c>
      <c r="X489" s="46">
        <v>6.5300271175612217</v>
      </c>
      <c r="Y489" s="46">
        <v>6.6067871832257925</v>
      </c>
      <c r="Z489" s="46">
        <v>6.5156868661159306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582</v>
      </c>
      <c r="D490" s="23" t="s">
        <v>582</v>
      </c>
      <c r="E490" s="35">
        <v>10202441.875</v>
      </c>
      <c r="F490" s="36">
        <v>13.375095389045272</v>
      </c>
      <c r="G490" s="35">
        <v>2088993.625</v>
      </c>
      <c r="H490" s="36">
        <v>5.4992987182272701</v>
      </c>
      <c r="I490" s="40">
        <v>4.8839028290476474</v>
      </c>
      <c r="J490" s="36">
        <v>7.4652597377477088</v>
      </c>
      <c r="K490" s="43">
        <v>6.4212653717029875</v>
      </c>
      <c r="L490" s="36">
        <v>-16.522925837712027</v>
      </c>
      <c r="M490" s="9"/>
      <c r="N490" s="35">
        <v>1968366.125</v>
      </c>
      <c r="O490" s="36">
        <v>5.5502650967823275</v>
      </c>
      <c r="P490" s="35">
        <v>395706.1875</v>
      </c>
      <c r="Q490" s="36">
        <v>-3.2630412825452888</v>
      </c>
      <c r="R490" s="40">
        <v>4.9743122224996794</v>
      </c>
      <c r="S490" s="36">
        <v>9.1105886479945468</v>
      </c>
      <c r="T490" s="43">
        <v>7.3362082219333056</v>
      </c>
      <c r="U490" s="36">
        <v>-4.439226631306493</v>
      </c>
      <c r="V490" s="9"/>
      <c r="W490" s="46">
        <v>4.9487260008677234</v>
      </c>
      <c r="X490" s="46">
        <v>4.8928177304924994</v>
      </c>
      <c r="Y490" s="46">
        <v>4.8448739913612586</v>
      </c>
      <c r="Z490" s="46">
        <v>4.7699203913654165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583</v>
      </c>
      <c r="D491" s="23" t="s">
        <v>583</v>
      </c>
      <c r="E491" s="35">
        <v>2201463.1875</v>
      </c>
      <c r="F491" s="36">
        <v>-10.37449375843736</v>
      </c>
      <c r="G491" s="35">
        <v>605904.453125</v>
      </c>
      <c r="H491" s="36">
        <v>-16.066518379702384</v>
      </c>
      <c r="I491" s="40">
        <v>3.633350400621385</v>
      </c>
      <c r="J491" s="36">
        <v>6.7815900298463445</v>
      </c>
      <c r="K491" s="43">
        <v>2.9364868386113998</v>
      </c>
      <c r="L491" s="36">
        <v>-52.979357951599034</v>
      </c>
      <c r="M491" s="9"/>
      <c r="N491" s="35">
        <v>426772.03125</v>
      </c>
      <c r="O491" s="36">
        <v>-19.896705165410395</v>
      </c>
      <c r="P491" s="35">
        <v>121931.0859375</v>
      </c>
      <c r="Q491" s="36">
        <v>-24.070503137218843</v>
      </c>
      <c r="R491" s="40">
        <v>3.5001085077578722</v>
      </c>
      <c r="S491" s="36">
        <v>5.4969387975153845</v>
      </c>
      <c r="T491" s="43">
        <v>4.1274281570847435</v>
      </c>
      <c r="U491" s="36">
        <v>-45.593703569802571</v>
      </c>
      <c r="V491" s="9"/>
      <c r="W491" s="46">
        <v>3.6570651080982719</v>
      </c>
      <c r="X491" s="46">
        <v>3.6786573536022136</v>
      </c>
      <c r="Y491" s="46">
        <v>3.7144429978175051</v>
      </c>
      <c r="Z491" s="46">
        <v>3.6190230829082735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584</v>
      </c>
      <c r="D492" s="23" t="s">
        <v>584</v>
      </c>
      <c r="E492" s="35">
        <v>704871.8125</v>
      </c>
      <c r="F492" s="36">
        <v>24.449114587112152</v>
      </c>
      <c r="G492" s="35">
        <v>142298.548828125</v>
      </c>
      <c r="H492" s="36">
        <v>10.360533697844787</v>
      </c>
      <c r="I492" s="40">
        <v>4.9534715448952182</v>
      </c>
      <c r="J492" s="36">
        <v>12.765959367177734</v>
      </c>
      <c r="K492" s="43">
        <v>9.2546736556443019</v>
      </c>
      <c r="L492" s="36">
        <v>64.015143200456322</v>
      </c>
      <c r="M492" s="9"/>
      <c r="N492" s="35">
        <v>186302.15625</v>
      </c>
      <c r="O492" s="36">
        <v>18.725165058450795</v>
      </c>
      <c r="P492" s="35">
        <v>30542.791015625</v>
      </c>
      <c r="Q492" s="36">
        <v>-8.4272859933571631</v>
      </c>
      <c r="R492" s="40">
        <v>6.0997096223030844</v>
      </c>
      <c r="S492" s="36">
        <v>29.651246385291444</v>
      </c>
      <c r="T492" s="43">
        <v>9.554621994277106</v>
      </c>
      <c r="U492" s="36">
        <v>-24.740648340132037</v>
      </c>
      <c r="V492" s="9"/>
      <c r="W492" s="46">
        <v>5.2188499798063006</v>
      </c>
      <c r="X492" s="46">
        <v>4.7262988617221833</v>
      </c>
      <c r="Y492" s="46">
        <v>4.3475243970424007</v>
      </c>
      <c r="Z492" s="46">
        <v>4.2278791458775906</v>
      </c>
    </row>
    <row r="493" spans="1:26" s="3" customFormat="1" ht="23.25" customHeight="1" x14ac:dyDescent="0.3">
      <c r="A493" s="20" t="s">
        <v>528</v>
      </c>
      <c r="B493" s="20" t="s">
        <v>556</v>
      </c>
      <c r="C493" s="20" t="s">
        <v>585</v>
      </c>
      <c r="D493" s="23" t="s">
        <v>585</v>
      </c>
      <c r="E493" s="35">
        <v>4750401.625</v>
      </c>
      <c r="F493" s="36">
        <v>4.2436112057948625</v>
      </c>
      <c r="G493" s="35">
        <v>988911.3125</v>
      </c>
      <c r="H493" s="36">
        <v>-22.640481367598792</v>
      </c>
      <c r="I493" s="40">
        <v>4.8036679982867527</v>
      </c>
      <c r="J493" s="36">
        <v>34.752145629475962</v>
      </c>
      <c r="K493" s="43">
        <v>7.7718965252359054</v>
      </c>
      <c r="L493" s="36">
        <v>-17.82795925907298</v>
      </c>
      <c r="M493" s="9"/>
      <c r="N493" s="35">
        <v>1024527.5625000001</v>
      </c>
      <c r="O493" s="36">
        <v>18.634682674873797</v>
      </c>
      <c r="P493" s="35">
        <v>235814.046875</v>
      </c>
      <c r="Q493" s="36">
        <v>3.9013989627139485</v>
      </c>
      <c r="R493" s="40">
        <v>4.3446417890579703</v>
      </c>
      <c r="S493" s="36">
        <v>14.180062885820272</v>
      </c>
      <c r="T493" s="43">
        <v>20.909585704776976</v>
      </c>
      <c r="U493" s="36">
        <v>308.40198372020893</v>
      </c>
      <c r="V493" s="9"/>
      <c r="W493" s="46">
        <v>5.0818791435396813</v>
      </c>
      <c r="X493" s="46">
        <v>5.2155039331930535</v>
      </c>
      <c r="Y493" s="46">
        <v>4.9344529768080978</v>
      </c>
      <c r="Z493" s="46">
        <v>4.599740776144742</v>
      </c>
    </row>
    <row r="494" spans="1:26" s="3" customFormat="1" ht="23.25" customHeight="1" x14ac:dyDescent="0.3">
      <c r="A494" s="20" t="s">
        <v>586</v>
      </c>
      <c r="B494" s="20" t="s">
        <v>587</v>
      </c>
      <c r="C494" s="20" t="s">
        <v>588</v>
      </c>
      <c r="D494" s="23" t="s">
        <v>588</v>
      </c>
      <c r="E494" s="35">
        <v>1677112.46875</v>
      </c>
      <c r="F494" s="36">
        <v>7.430669487360027</v>
      </c>
      <c r="G494" s="35">
        <v>674086.96875</v>
      </c>
      <c r="H494" s="36">
        <v>0.28949928484140885</v>
      </c>
      <c r="I494" s="40">
        <v>2.4879763984459906</v>
      </c>
      <c r="J494" s="36">
        <v>7.1205562431180551</v>
      </c>
      <c r="K494" s="43">
        <v>6.4014727373028188</v>
      </c>
      <c r="L494" s="36">
        <v>-25.37055427598521</v>
      </c>
      <c r="M494" s="9"/>
      <c r="N494" s="35">
        <v>326657</v>
      </c>
      <c r="O494" s="36">
        <v>5.8053639238648493</v>
      </c>
      <c r="P494" s="35">
        <v>131255.515625</v>
      </c>
      <c r="Q494" s="36">
        <v>-1.009589057399888</v>
      </c>
      <c r="R494" s="40">
        <v>2.4887106529927969</v>
      </c>
      <c r="S494" s="36">
        <v>6.8844577129964692</v>
      </c>
      <c r="T494" s="43">
        <v>5.7841389965238763</v>
      </c>
      <c r="U494" s="36">
        <v>6.5164810275742839</v>
      </c>
      <c r="V494" s="9"/>
      <c r="W494" s="46">
        <v>2.501398080025413</v>
      </c>
      <c r="X494" s="46">
        <v>2.4569854792554202</v>
      </c>
      <c r="Y494" s="46">
        <v>2.4788915924264181</v>
      </c>
      <c r="Z494" s="46">
        <v>2.514734565446735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590</v>
      </c>
      <c r="D495" s="28" t="s">
        <v>590</v>
      </c>
      <c r="E495" s="35">
        <v>2136465.78125</v>
      </c>
      <c r="F495" s="36">
        <v>3.4092488687919689</v>
      </c>
      <c r="G495" s="35">
        <v>518495.78906250006</v>
      </c>
      <c r="H495" s="36">
        <v>-9.824191207746475</v>
      </c>
      <c r="I495" s="40">
        <v>4.1205074878486005</v>
      </c>
      <c r="J495" s="36">
        <v>14.67515540340265</v>
      </c>
      <c r="K495" s="43">
        <v>6.0339924339122852</v>
      </c>
      <c r="L495" s="36">
        <v>9.7052888955860404</v>
      </c>
      <c r="M495" s="9"/>
      <c r="N495" s="35">
        <v>402993.5</v>
      </c>
      <c r="O495" s="36">
        <v>-8.4668597628773608</v>
      </c>
      <c r="P495" s="35">
        <v>102295.28125</v>
      </c>
      <c r="Q495" s="36">
        <v>-14.610838736267677</v>
      </c>
      <c r="R495" s="40">
        <v>3.9395121170361902</v>
      </c>
      <c r="S495" s="36">
        <v>7.1952679736647962</v>
      </c>
      <c r="T495" s="43">
        <v>3.5538351386250646</v>
      </c>
      <c r="U495" s="36">
        <v>-58.509843378219614</v>
      </c>
      <c r="V495" s="9"/>
      <c r="W495" s="46">
        <v>3.9891083216663636</v>
      </c>
      <c r="X495" s="46">
        <v>4.1230792456053944</v>
      </c>
      <c r="Y495" s="46">
        <v>4.1767284960518314</v>
      </c>
      <c r="Z495" s="46">
        <v>4.3729277346005055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591</v>
      </c>
      <c r="D496" s="28" t="s">
        <v>591</v>
      </c>
      <c r="E496" s="35">
        <v>6850229.75</v>
      </c>
      <c r="F496" s="36">
        <v>3.7829255202006218</v>
      </c>
      <c r="G496" s="35">
        <v>2517397.375</v>
      </c>
      <c r="H496" s="36">
        <v>2.5984616353544565</v>
      </c>
      <c r="I496" s="40">
        <v>2.7211555148300732</v>
      </c>
      <c r="J496" s="36">
        <v>1.1544655406782449</v>
      </c>
      <c r="K496" s="43">
        <v>12.750567782051398</v>
      </c>
      <c r="L496" s="36">
        <v>-13.28477312248795</v>
      </c>
      <c r="M496" s="9"/>
      <c r="N496" s="35">
        <v>1415106</v>
      </c>
      <c r="O496" s="36">
        <v>6.8658123642979003</v>
      </c>
      <c r="P496" s="35">
        <v>502784.37499999994</v>
      </c>
      <c r="Q496" s="36">
        <v>0.80476020564318951</v>
      </c>
      <c r="R496" s="40">
        <v>2.8145385385136521</v>
      </c>
      <c r="S496" s="36">
        <v>6.0126646264423265</v>
      </c>
      <c r="T496" s="43">
        <v>13.646643343325518</v>
      </c>
      <c r="U496" s="36">
        <v>-9.7982801476644728</v>
      </c>
      <c r="V496" s="9"/>
      <c r="W496" s="46">
        <v>2.7426890287277006</v>
      </c>
      <c r="X496" s="46">
        <v>2.6687354102063887</v>
      </c>
      <c r="Y496" s="46">
        <v>2.6762384708707518</v>
      </c>
      <c r="Z496" s="46">
        <v>2.7056453385051769</v>
      </c>
    </row>
    <row r="497" spans="1:26" s="3" customFormat="1" ht="23.25" customHeight="1" x14ac:dyDescent="0.3">
      <c r="A497" s="21" t="s">
        <v>586</v>
      </c>
      <c r="B497" s="21" t="s">
        <v>589</v>
      </c>
      <c r="C497" s="21" t="s">
        <v>592</v>
      </c>
      <c r="D497" s="28" t="s">
        <v>592</v>
      </c>
      <c r="E497" s="35">
        <v>65456800</v>
      </c>
      <c r="F497" s="36">
        <v>13.162455204554423</v>
      </c>
      <c r="G497" s="35">
        <v>27010460</v>
      </c>
      <c r="H497" s="36">
        <v>-6.8591739694273288</v>
      </c>
      <c r="I497" s="40">
        <v>2.42338708781709</v>
      </c>
      <c r="J497" s="36">
        <v>21.496082896462415</v>
      </c>
      <c r="K497" s="43">
        <v>14.556050326322094</v>
      </c>
      <c r="L497" s="36">
        <v>-7.9942037242459829</v>
      </c>
      <c r="M497" s="9"/>
      <c r="N497" s="35">
        <v>13116785</v>
      </c>
      <c r="O497" s="36">
        <v>9.3420413827689384</v>
      </c>
      <c r="P497" s="35">
        <v>5477250.5</v>
      </c>
      <c r="Q497" s="36">
        <v>-9.781007818813892</v>
      </c>
      <c r="R497" s="40">
        <v>2.3947754443584421</v>
      </c>
      <c r="S497" s="36">
        <v>21.196256729600968</v>
      </c>
      <c r="T497" s="43">
        <v>12.665548379423768</v>
      </c>
      <c r="U497" s="36">
        <v>-14.968699234664026</v>
      </c>
      <c r="V497" s="9"/>
      <c r="W497" s="46">
        <v>2.4035054561830465</v>
      </c>
      <c r="X497" s="46">
        <v>2.4288789244936737</v>
      </c>
      <c r="Y497" s="46">
        <v>2.4462450567073448</v>
      </c>
      <c r="Z497" s="46">
        <v>2.4443330989271939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594</v>
      </c>
      <c r="D498" s="28" t="s">
        <v>594</v>
      </c>
      <c r="E498" s="35">
        <v>218862.921875</v>
      </c>
      <c r="F498" s="36">
        <v>-31.931311316544683</v>
      </c>
      <c r="G498" s="35">
        <v>48247.85546875</v>
      </c>
      <c r="H498" s="36">
        <v>-29.315281890374902</v>
      </c>
      <c r="I498" s="40">
        <v>4.536220724188599</v>
      </c>
      <c r="J498" s="36">
        <v>-3.7009830358417517</v>
      </c>
      <c r="K498" s="43">
        <v>5.565122405205539</v>
      </c>
      <c r="L498" s="36">
        <v>5.2144634243919024</v>
      </c>
      <c r="M498" s="9"/>
      <c r="N498" s="35">
        <v>41135.1640625</v>
      </c>
      <c r="O498" s="36">
        <v>-25.338035232051791</v>
      </c>
      <c r="P498" s="35">
        <v>8971.830078125</v>
      </c>
      <c r="Q498" s="36">
        <v>-27.540755374371482</v>
      </c>
      <c r="R498" s="40">
        <v>4.5849245587915473</v>
      </c>
      <c r="S498" s="36">
        <v>3.0399435623437365</v>
      </c>
      <c r="T498" s="43">
        <v>14.163921967614007</v>
      </c>
      <c r="U498" s="36">
        <v>58.201034771328899</v>
      </c>
      <c r="V498" s="9"/>
      <c r="W498" s="46">
        <v>4.3200323039167952</v>
      </c>
      <c r="X498" s="46">
        <v>4.2501795323395237</v>
      </c>
      <c r="Y498" s="46">
        <v>4.7486179258876851</v>
      </c>
      <c r="Z498" s="46">
        <v>4.7096600270018332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595</v>
      </c>
      <c r="D499" s="28" t="s">
        <v>595</v>
      </c>
      <c r="E499" s="35">
        <v>375776.6484375</v>
      </c>
      <c r="F499" s="36">
        <v>2.1153203495545752</v>
      </c>
      <c r="G499" s="35">
        <v>48218.029296875</v>
      </c>
      <c r="H499" s="36">
        <v>-6.7519149513988834</v>
      </c>
      <c r="I499" s="40">
        <v>7.793280934894077</v>
      </c>
      <c r="J499" s="36">
        <v>9.5092947982061347</v>
      </c>
      <c r="K499" s="43">
        <v>9.8027367866313408</v>
      </c>
      <c r="L499" s="36">
        <v>137.93830693483156</v>
      </c>
      <c r="M499" s="9"/>
      <c r="N499" s="35">
        <v>74937.53125</v>
      </c>
      <c r="O499" s="36">
        <v>9.4797159007122573</v>
      </c>
      <c r="P499" s="35">
        <v>9563.12109375</v>
      </c>
      <c r="Q499" s="36">
        <v>3.5975707355023867</v>
      </c>
      <c r="R499" s="40">
        <v>7.8360956130708832</v>
      </c>
      <c r="S499" s="36">
        <v>5.6778794362154734</v>
      </c>
      <c r="T499" s="43">
        <v>3.0774796252170105</v>
      </c>
      <c r="U499" s="36">
        <v>114.56432698327079</v>
      </c>
      <c r="V499" s="9"/>
      <c r="W499" s="46">
        <v>7.576982211969681</v>
      </c>
      <c r="X499" s="46">
        <v>7.7186540888922588</v>
      </c>
      <c r="Y499" s="46">
        <v>8.0206547556018464</v>
      </c>
      <c r="Z499" s="46">
        <v>7.7763214698874839</v>
      </c>
    </row>
    <row r="500" spans="1:26" s="3" customFormat="1" ht="23.25" customHeight="1" x14ac:dyDescent="0.3">
      <c r="A500" s="21" t="s">
        <v>586</v>
      </c>
      <c r="B500" s="21" t="s">
        <v>593</v>
      </c>
      <c r="C500" s="21" t="s">
        <v>596</v>
      </c>
      <c r="D500" s="28" t="s">
        <v>596</v>
      </c>
      <c r="E500" s="35">
        <v>13396433</v>
      </c>
      <c r="F500" s="36">
        <v>15.072374670963216</v>
      </c>
      <c r="G500" s="35">
        <v>4391335.375</v>
      </c>
      <c r="H500" s="36">
        <v>-4.2969050566796891</v>
      </c>
      <c r="I500" s="40">
        <v>3.0506513067223886</v>
      </c>
      <c r="J500" s="36">
        <v>20.238927214542301</v>
      </c>
      <c r="K500" s="43">
        <v>13.318750595774263</v>
      </c>
      <c r="L500" s="36">
        <v>-14.178909577808112</v>
      </c>
      <c r="M500" s="9"/>
      <c r="N500" s="35">
        <v>2743094</v>
      </c>
      <c r="O500" s="36">
        <v>15.280523312774697</v>
      </c>
      <c r="P500" s="35">
        <v>919999.625</v>
      </c>
      <c r="Q500" s="36">
        <v>0.34852721092539579</v>
      </c>
      <c r="R500" s="40">
        <v>2.9816251283798079</v>
      </c>
      <c r="S500" s="36">
        <v>14.880134783107808</v>
      </c>
      <c r="T500" s="43">
        <v>14.352998839996005</v>
      </c>
      <c r="U500" s="36">
        <v>27.095118170762895</v>
      </c>
      <c r="V500" s="9"/>
      <c r="W500" s="46">
        <v>3.0356699095232105</v>
      </c>
      <c r="X500" s="46">
        <v>3.0525711236986495</v>
      </c>
      <c r="Y500" s="46">
        <v>3.0950493048042982</v>
      </c>
      <c r="Z500" s="46">
        <v>3.0945013831907433</v>
      </c>
    </row>
    <row r="501" spans="1:26" s="3" customFormat="1" ht="23.25" customHeight="1" thickBo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37">
        <v>100312158</v>
      </c>
      <c r="F501" s="38">
        <v>12.599823135311947</v>
      </c>
      <c r="G501" s="37">
        <v>24708177.5</v>
      </c>
      <c r="H501" s="38">
        <v>-10.311362315898769</v>
      </c>
      <c r="I501" s="41">
        <v>4.0598768565589269</v>
      </c>
      <c r="J501" s="38">
        <v>25.545248587572324</v>
      </c>
      <c r="K501" s="44">
        <v>19.250971302999982</v>
      </c>
      <c r="L501" s="38">
        <v>16.206053565298959</v>
      </c>
      <c r="M501" s="9"/>
      <c r="N501" s="37">
        <v>19943330</v>
      </c>
      <c r="O501" s="38">
        <v>9.0555452812807822</v>
      </c>
      <c r="P501" s="37">
        <v>4861683.5</v>
      </c>
      <c r="Q501" s="38">
        <v>-13.604859554330567</v>
      </c>
      <c r="R501" s="41">
        <v>4.102144864016755</v>
      </c>
      <c r="S501" s="38">
        <v>26.228795646048653</v>
      </c>
      <c r="T501" s="44">
        <v>16.903966138052169</v>
      </c>
      <c r="U501" s="38">
        <v>26.754513768780736</v>
      </c>
      <c r="V501" s="9"/>
      <c r="W501" s="47">
        <v>4.0953532865383693</v>
      </c>
      <c r="X501" s="47">
        <v>4.0402972749129242</v>
      </c>
      <c r="Y501" s="47">
        <v>4.033148378026711</v>
      </c>
      <c r="Z501" s="47">
        <v>4.030882059340068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2022-11-07T11:37:03Z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