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chiara_mionetto_nielseniq_com/Documents/Desktop/Reportistica settimanale/CAT PREZZO MEDIO/STORICO/"/>
    </mc:Choice>
  </mc:AlternateContent>
  <xr:revisionPtr revIDLastSave="1" documentId="8_{B612320C-C7CE-4ACA-8D82-50CDEE5C8DBD}" xr6:coauthVersionLast="47" xr6:coauthVersionMax="47" xr10:uidLastSave="{F0847FD8-C2B2-4BE8-B3D7-DCFC98DF4A67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<sst xmlns="http://schemas.openxmlformats.org/spreadsheetml/2006/main" count="2013" uniqueCount="613">
  <si>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</si>
  <si>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</si>
  <si>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</si>
  <si>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</si>
  <si>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</si>
  <si>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</si>
  <si>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</si>
  <si>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</si>
  <si>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</si>
  <si>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</si>
  <si>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</si>
  <si>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</si>
  <si>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</si>
  <si>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</si>
  <si>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</si>
  <si>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</si>
  <si>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</si>
  <si>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</si>
  <si>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</si>
  <si>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</si>
  <si>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</si>
  <si>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</si>
  <si>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</si>
  <si>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</si>
  <si>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</si>
  <si>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</si>
  <si>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</si>
  <si>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</si>
  <si>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</si>
  <si>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</si>
  <si>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</si>
  <si>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</si>
  <si>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</si>
  <si>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</si>
  <si>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</si>
  <si>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</si>
  <si>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</si>
  <si>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</si>
  <si>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</si>
  <si>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</si>
  <si>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</si>
  <si>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</si>
  <si>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</si>
  <si>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</si>
  <si>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</si>
  <si>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</si>
  <si>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</si>
  <si>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</si>
  <si>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</si>
  <si>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</si>
  <si>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</si>
  <si>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</si>
  <si>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</si>
  <si>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</si>
  <si>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</si>
  <si>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</si>
  <si>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</si>
  <si>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</si>
  <si>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</si>
  <si>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</si>
  <si>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</si>
  <si>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</si>
  <si>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</si>
  <si>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</si>
  <si>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</si>
  <si>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</si>
  <si>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</si>
  <si>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</si>
  <si>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</si>
  <si>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</si>
  <si>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</si>
  <si>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</si>
  <si>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</si>
  <si>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</si>
  <si>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</si>
  <si>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</si>
  <si>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</si>
  <si>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</si>
  <si>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</si>
  <si>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</si>
  <si>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</si>
  <si>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</si>
  <si>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</si>
  <si>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</si>
  <si>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</si>
  <si>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</si>
  <si>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</si>
  <si>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</si>
  <si>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</si>
  <si>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</si>
  <si>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</si>
  <si>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</si>
  <si>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</si>
  <si>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</si>
  <si>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</si>
  <si>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</si>
  <si>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</si>
  <si>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</si>
  <si>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</si>
  <si>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</si>
  <si>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</si>
  <si>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</si>
  <si>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</si>
  <si>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</si>
  <si>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</si>
  <si>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</si>
  <si>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</si>
  <si>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</si>
  <si>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</si>
  <si>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</si>
  <si>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</si>
  <si>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</si>
  <si>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</si>
  <si>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</si>
  <si>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</si>
  <si>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</si>
  <si>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</si>
  <si>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</si>
  <si>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</si>
  <si>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</si>
  <si>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</si>
  <si>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</si>
  <si>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</si>
  <si>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</si>
  <si>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</si>
  <si>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</si>
  <si>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</si>
  <si>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</si>
  <si>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</si>
  <si>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</si>
  <si>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</si>
  <si>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</si>
  <si>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</si>
  <si>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</si>
  <si>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</si>
  <si>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</si>
  <si>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</si>
  <si>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</si>
  <si>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</si>
  <si>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</si>
  <si>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</si>
  <si>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</si>
  <si>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</si>
  <si>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</si>
  <si>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</si>
  <si>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</si>
  <si>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</si>
  <si>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</si>
  <si>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</si>
  <si>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</si>
  <si>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</si>
  <si>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</si>
  <si>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</si>
  <si>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</si>
  <si>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</si>
  <si>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</si>
  <si>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</si>
  <si>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</si>
  <si>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</si>
  <si>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</si>
  <si>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</si>
  <si>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</si>
  <si>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</si>
  <si>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</si>
  <si>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</si>
  <si>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</si>
  <si>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</si>
  <si>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</si>
  <si>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</si>
  <si>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</si>
  <si>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</si>
  <si>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</si>
  <si>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</si>
  <si>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</si>
  <si>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</si>
  <si>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</si>
  <si>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</si>
  <si>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</si>
  <si>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</si>
  <si>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</si>
  <si>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</si>
  <si>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</si>
  <si>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</si>
  <si>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</si>
  <si>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</si>
  <si>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</si>
  <si>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</si>
  <si>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</si>
  <si>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</si>
  <si>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</si>
  <si>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</si>
  <si>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</si>
  <si>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</si>
  <si>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</si>
  <si>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</si>
  <si>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</si>
  <si>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</si>
  <si>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</si>
  <si>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</si>
  <si>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</si>
  <si>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</si>
  <si>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</si>
  <si>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</si>
  <si>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</si>
  <si>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</si>
  <si>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</si>
  <si>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</si>
  <si>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</si>
  <si>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</si>
  <si>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</si>
  <si>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</si>
  <si>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</si>
  <si>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</si>
  <si>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</si>
  <si>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</si>
  <si>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</si>
  <si>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</si>
  <si>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</si>
  <si>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</si>
  <si>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</si>
  <si>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</si>
  <si>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</si>
  <si>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</si>
  <si>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</si>
  <si>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</si>
  <si>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</si>
  <si>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</si>
  <si>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</si>
  <si>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</si>
  <si>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</si>
  <si>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</si>
  <si>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</si>
  <si>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</si>
  <si>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</si>
  <si>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</si>
  <si>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</si>
  <si>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</si>
  <si>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</si>
  <si>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</si>
  <si>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</si>
  <si>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</si>
  <si>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</si>
  <si>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</si>
  <si>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</si>
  <si>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</si>
  <si>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</si>
  <si>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</si>
  <si>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</si>
  <si>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</si>
  <si>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</si>
  <si>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</si>
  <si>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</si>
  <si>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</si>
  <si>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</si>
  <si>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</si>
  <si>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</si>
  <si>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</si>
  <si>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</si>
  <si>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</si>
  <si>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</si>
  <si>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</si>
  <si>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</si>
  <si>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</si>
  <si>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</si>
  <si>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</si>
  <si>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</si>
  <si>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</si>
  <si>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</si>
  <si>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</si>
  <si>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</si>
  <si>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</si>
  <si>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</si>
  <si>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</si>
  <si>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</si>
  <si>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</si>
  <si>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</si>
  <si>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</si>
  <si>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</si>
  <si>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</si>
  <si>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</si>
  <si>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</si>
  <si>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</si>
  <si>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</si>
  <si>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</si>
  <si>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</si>
  <si>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</si>
  <si>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</si>
  <si>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</si>
  <si>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</si>
  <si>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</si>
  <si>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</si>
  <si>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</si>
  <si>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</si>
  <si>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</si>
  <si>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</si>
  <si>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</si>
  <si>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</si>
  <si>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</si>
  <si>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</si>
  <si>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</si>
  <si>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</si>
  <si>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</si>
  <si>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</si>
  <si>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</si>
  <si>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</si>
  <si>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</si>
  <si>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</si>
  <si>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</si>
  <si>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</si>
  <si>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</si>
  <si>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</si>
  <si>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</si>
  <si>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</si>
  <si>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</si>
  <si>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</si>
  <si>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</si>
  <si>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</si>
  <si>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</si>
  <si>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</si>
  <si>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</si>
  <si>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</si>
  <si>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</si>
  <si>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</si>
  <si>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</si>
  <si>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</si>
  <si>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</si>
  <si>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</si>
  <si>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</si>
  <si>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</si>
  <si>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</si>
  <si>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</si>
  <si>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</si>
  <si>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</si>
  <si>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</si>
  <si>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</si>
  <si>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</si>
  <si>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</si>
  <si>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</si>
  <si>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</si>
  <si>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</si>
  <si>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</si>
  <si>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</si>
  <si>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</si>
  <si>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</si>
  <si>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</si>
  <si>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</si>
  <si>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</si>
  <si>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</si>
  <si>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</si>
  <si>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</si>
  <si>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</si>
  <si>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</si>
  <si>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</si>
  <si>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</si>
  <si>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</si>
  <si>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</si>
  <si>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</si>
  <si>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</si>
  <si>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</si>
  <si>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</si>
  <si>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</si>
  <si>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</si>
  <si>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</si>
  <si>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</si>
  <si>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</si>
  <si>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</si>
  <si>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</si>
  <si>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</si>
  <si>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</si>
  <si>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</si>
  <si>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</si>
  <si>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</si>
  <si>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</si>
  <si>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</si>
  <si>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</si>
  <si>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</si>
  <si>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</si>
  <si>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</si>
  <si>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</si>
  <si>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</si>
  <si>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</si>
  <si>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</si>
  <si>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</si>
  <si>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</si>
  <si>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</si>
  <si>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</si>
  <si>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</si>
  <si>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</si>
  <si>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</si>
  <si>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</si>
  <si>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</si>
  <si>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</si>
  <si>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</si>
  <si>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</si>
  <si>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</si>
  <si>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</si>
  <si>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</si>
  <si>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</si>
  <si>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</si>
  <si>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</si>
  <si>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</si>
  <si>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</si>
  <si>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</si>
  <si>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</si>
  <si>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</si>
  <si>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</si>
  <si>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</si>
  <si>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</si>
  <si>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</si>
  <si>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</si>
  <si>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</si>
  <si>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</si>
  <si>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</si>
  <si>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</si>
  <si>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</si>
  <si>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</si>
  <si>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</si>
  <si>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</si>
  <si>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</si>
  <si>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</si>
  <si>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</si>
  <si>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</si>
  <si>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</si>
  <si>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</si>
  <si>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</si>
  <si>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</si>
  <si>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</si>
  <si>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</si>
  <si>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</si>
  <si>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</si>
  <si>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</si>
  <si>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</si>
  <si>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</si>
  <si>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</si>
  <si>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</si>
  <si>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</si>
  <si>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</si>
  <si>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</si>
  <si>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</si>
  <si>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</si>
  <si>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</si>
  <si>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</si>
  <si>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</si>
  <si>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</si>
  <si>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</si>
  <si>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</si>
  <si>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</si>
  <si>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</si>
  <si>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</si>
  <si>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</si>
  <si>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</si>
  <si>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</si>
  <si>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</si>
  <si>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</si>
  <si>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</si>
  <si>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</si>
  <si>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</si>
  <si>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</si>
  <si>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</si>
  <si>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</si>
  <si>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</si>
  <si>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</si>
  <si>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</si>
  <si>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</si>
  <si>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</si>
  <si>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</si>
  <si>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</si>
  <si>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</si>
  <si>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</si>
  <si>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</si>
  <si>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</si>
  <si>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</si>
  <si>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</si>
  <si>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</si>
  <si>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</si>
  <si>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</si>
  <si>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</si>
  <si>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</si>
  <si>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</si>
  <si>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</si>
  <si>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</si>
  <si>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</si>
  <si>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</si>
  <si>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</si>
  <si>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</si>
  <si>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</si>
  <si>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</si>
  <si>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</si>
  <si>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</si>
  <si>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</si>
  <si>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</si>
  <si>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</si>
  <si>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</si>
  <si>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</si>
  <si>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</si>
  <si>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</si>
  <si>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</si>
  <si>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</si>
  <si>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</si>
  <si>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</si>
  <si>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</si>
  <si>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</si>
  <si>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</si>
  <si>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</si>
  <si>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</si>
  <si>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</si>
  <si>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</si>
  <si>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</si>
  <si>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</si>
  <si>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</si>
  <si>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</si>
  <si>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</si>
  <si>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</si>
  <si>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</si>
  <si>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</si>
  <si>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</si>
  <si>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</si>
  <si>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</si>
  <si>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</si>
  <si>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</si>
  <si>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</si>
  <si>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</si>
  <si>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</si>
  <si>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</si>
  <si>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</si>
  <si>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</si>
  <si>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</si>
  <si>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</si>
  <si>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</si>
  <si>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</si>
  <si>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</si>
  <si>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</si>
  <si>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</si>
  <si>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</si>
  <si>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</si>
  <si>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</si>
  <si>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</si>
  <si>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</si>
  <si>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</si>
  <si>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</si>
  <si>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</si>
  <si>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</si>
  <si>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</si>
  <si>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</si>
  <si>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</si>
  <si>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</si>
  <si>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</si>
  <si>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</si>
  <si>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</si>
  <si>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</si>
  <si>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</si>
  <si>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</si>
  <si>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</si>
  <si>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</si>
  <si>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</si>
  <si>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</si>
  <si>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</si>
  <si>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</si>
  <si>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</si>
  <si>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</si>
  <si>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</si>
  <si>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</si>
  <si>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</si>
  <si>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</si>
  <si>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</si>
  <si>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</si>
  <si>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</si>
  <si>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</si>
  <si>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</si>
  <si>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</si>
  <si>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</si>
  <si>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</si>
  <si>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</si>
  <si>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</si>
  <si>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</si>
  <si>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</si>
  <si>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</si>
  <si>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</si>
  <si>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</si>
  <si>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</si>
  <si>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</si>
  <si>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</si>
  <si>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</si>
  <si>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</si>
  <si>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</si>
  <si>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</si>
  <si>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</si>
  <si>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</si>
  <si>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</si>
  <si>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</si>
  <si>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</si>
  <si>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</si>
  <si>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</si>
  <si>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</si>
  <si>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</si>
  <si>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</si>
  <si>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</si>
  <si>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</si>
  <si>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</si>
  <si>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</si>
  <si>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</si>
  <si>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</si>
  <si>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</si>
  <si>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</si>
  <si>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</si>
  <si>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</si>
  <si>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</si>
  <si>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WK 36</t>
  </si>
  <si>
    <t>WK 37</t>
  </si>
  <si>
    <t>WK 38</t>
  </si>
  <si>
    <t>Totale Italia - Aggiornamento al 09/10/22 - Settimana 40</t>
  </si>
  <si>
    <t>WK 39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</si>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</sst>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26953125" style="1" customWidth="1"/>
    <col min="4" max="4" width="27.26953125" style="1" hidden="1" customWidth="1"/>
    <col min="5" max="5" width="17.1796875" style="1" customWidth="1"/>
    <col min="6" max="6" width="19.1796875" style="1" bestFit="1" customWidth="1"/>
    <col min="7" max="7" width="15.7265625" style="1" customWidth="1"/>
    <col min="8" max="8" width="20.453125" style="1" customWidth="1"/>
    <col min="9" max="9" width="14.7265625" style="1" customWidth="1"/>
    <col min="10" max="10" width="19.1796875" style="1" bestFit="1" customWidth="1"/>
    <col min="11" max="11" width="1.54296875" style="1" customWidth="1"/>
    <col min="12" max="12" width="16.7265625" style="1" customWidth="1"/>
    <col min="13" max="13" width="19.1796875" style="1" bestFit="1" customWidth="1"/>
    <col min="14" max="14" width="16.26953125" style="1" customWidth="1"/>
    <col min="15" max="15" width="19.1796875" style="1" bestFit="1" customWidth="1"/>
    <col min="16" max="16" width="14.81640625" style="1" customWidth="1"/>
    <col min="17" max="17" width="19.1796875" style="1" bestFit="1" customWidth="1"/>
    <col min="18" max="18" width="2.26953125" style="1" customWidth="1"/>
    <col min="19" max="19" width="12.54296875" style="1" customWidth="1"/>
    <col min="20" max="20" width="13.453125" style="1" customWidth="1"/>
    <col min="21" max="22" width="12.1796875" style="1" customWidth="1"/>
    <col min="23" max="16384" width="9.1796875" style="1"/>
  </cols>
  <sheetData>
    <row r="1" spans="1:22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55000000000000004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55000000000000004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5" x14ac:dyDescent="0.3">
      <c r="A4" s="16" t="s">
        <v>610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55000000000000004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5" customHeight="1" x14ac:dyDescent="0.3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611</v>
      </c>
      <c r="T6" s="22" t="s">
        <v>609</v>
      </c>
      <c r="U6" s="22" t="s">
        <v>608</v>
      </c>
      <c r="V6" s="22" t="s">
        <v>607</v>
      </c>
    </row>
    <row r="7" spans="1:22" s="3" customFormat="1" ht="27.75" customHeigh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29">
        <v>33552132.5</v>
      </c>
      <c r="F8" s="30">
        <v>10.188893796808831</v>
      </c>
      <c r="G8" s="31">
        <v>0.277043983580816</v>
      </c>
      <c r="H8" s="30">
        <v>10.827175897921482</v>
      </c>
      <c r="I8" s="32">
        <v>21.322650281617719</v>
      </c>
      <c r="J8" s="30">
        <v>-9.3860458930639528</v>
      </c>
      <c r="K8" s="9"/>
      <c r="L8" s="33">
        <v>6320140.5</v>
      </c>
      <c r="M8" s="30">
        <v>15.838224884650053</v>
      </c>
      <c r="N8" s="31">
        <v>0.27078245564065018</v>
      </c>
      <c r="O8" s="30">
        <v>13.848819737116626</v>
      </c>
      <c r="P8" s="32">
        <v>25.508252150407099</v>
      </c>
      <c r="Q8" s="30">
        <v>20.798358366698874</v>
      </c>
      <c r="R8" s="9"/>
      <c r="S8" s="31">
        <v>0.27570205688083865</v>
      </c>
      <c r="T8" s="31">
        <v>0.2809225514089177</v>
      </c>
      <c r="U8" s="31">
        <v>0.28081894908760224</v>
      </c>
      <c r="V8" s="31">
        <v>0.27669562490166688</v>
      </c>
    </row>
    <row r="9" spans="1:22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29">
        <v>24556032</v>
      </c>
      <c r="F9" s="30">
        <v>7.2065031250823024</v>
      </c>
      <c r="G9" s="31">
        <v>0.24283215417096315</v>
      </c>
      <c r="H9" s="30">
        <v>15.747302277305272</v>
      </c>
      <c r="I9" s="32">
        <v>9.4821084845874122</v>
      </c>
      <c r="J9" s="30">
        <v>-35.776288028543938</v>
      </c>
      <c r="K9" s="9"/>
      <c r="L9" s="33">
        <v>4591915.5</v>
      </c>
      <c r="M9" s="30">
        <v>14.602225687555816</v>
      </c>
      <c r="N9" s="31">
        <v>0.24087943489651856</v>
      </c>
      <c r="O9" s="30">
        <v>14.68797688994019</v>
      </c>
      <c r="P9" s="32">
        <v>10.286360207412354</v>
      </c>
      <c r="Q9" s="30">
        <v>-35.614433186429153</v>
      </c>
      <c r="R9" s="9"/>
      <c r="S9" s="31">
        <v>0.24010507714471474</v>
      </c>
      <c r="T9" s="31">
        <v>0.2406294500948935</v>
      </c>
      <c r="U9" s="31">
        <v>0.24254978878688463</v>
      </c>
      <c r="V9" s="31">
        <v>0.24869565801801116</v>
      </c>
    </row>
    <row r="10" spans="1:22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9255532.625</v>
      </c>
      <c r="F10" s="30">
        <v>9.0113322124539224</v>
      </c>
      <c r="G10" s="31">
        <v>0.20751518509519112</v>
      </c>
      <c r="H10" s="30">
        <v>14.374866331775523</v>
      </c>
      <c r="I10" s="32">
        <v>11.857483036396298</v>
      </c>
      <c r="J10" s="30">
        <v>-14.20839692131565</v>
      </c>
      <c r="K10" s="9"/>
      <c r="L10" s="33">
        <v>1631047.375</v>
      </c>
      <c r="M10" s="30">
        <v>13.557934447435899</v>
      </c>
      <c r="N10" s="31">
        <v>0.19986618483690793</v>
      </c>
      <c r="O10" s="30">
        <v>10.903257408917069</v>
      </c>
      <c r="P10" s="32">
        <v>6.1463616476805276</v>
      </c>
      <c r="Q10" s="30">
        <v>-50.851217101803407</v>
      </c>
      <c r="R10" s="9"/>
      <c r="S10" s="31">
        <v>0.20219691192532069</v>
      </c>
      <c r="T10" s="31">
        <v>0.20549655992515631</v>
      </c>
      <c r="U10" s="31">
        <v>0.21040725944099223</v>
      </c>
      <c r="V10" s="31">
        <v>0.2171036131495887</v>
      </c>
    </row>
    <row r="11" spans="1:22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175334178</v>
      </c>
      <c r="F11" s="30">
        <v>11.474727629027763</v>
      </c>
      <c r="G11" s="31">
        <v>0.21050862695735581</v>
      </c>
      <c r="H11" s="30">
        <v>10.880002541811344</v>
      </c>
      <c r="I11" s="32">
        <v>20.468835802224483</v>
      </c>
      <c r="J11" s="30">
        <v>-13.616218635816628</v>
      </c>
      <c r="K11" s="9"/>
      <c r="L11" s="33">
        <v>33122492</v>
      </c>
      <c r="M11" s="30">
        <v>15.286172213444921</v>
      </c>
      <c r="N11" s="31">
        <v>0.2114456359525323</v>
      </c>
      <c r="O11" s="30">
        <v>14.028755844510416</v>
      </c>
      <c r="P11" s="32">
        <v>20.878432093817096</v>
      </c>
      <c r="Q11" s="30">
        <v>-11.226260450844517</v>
      </c>
      <c r="R11" s="9"/>
      <c r="S11" s="31">
        <v>0.20958346241269085</v>
      </c>
      <c r="T11" s="31">
        <v>0.20915437489218819</v>
      </c>
      <c r="U11" s="31">
        <v>0.21072272314258</v>
      </c>
      <c r="V11" s="31">
        <v>0.21151155327572763</v>
      </c>
    </row>
    <row r="12" spans="1:22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4892061.5</v>
      </c>
      <c r="F12" s="30">
        <v>4.5921680970851977</v>
      </c>
      <c r="G12" s="31">
        <v>3.0726075973735014</v>
      </c>
      <c r="H12" s="30">
        <v>10.03163286198096</v>
      </c>
      <c r="I12" s="32">
        <v>2.2479907866422981</v>
      </c>
      <c r="J12" s="30">
        <v>-35.813051036208265</v>
      </c>
      <c r="K12" s="9"/>
      <c r="L12" s="33">
        <v>978869</v>
      </c>
      <c r="M12" s="30">
        <v>6.2003064516708681</v>
      </c>
      <c r="N12" s="31">
        <v>3.0614494650542645</v>
      </c>
      <c r="O12" s="30">
        <v>7.8334344247775949</v>
      </c>
      <c r="P12" s="32">
        <v>1.5772324041827865</v>
      </c>
      <c r="Q12" s="30">
        <v>-48.416850790711599</v>
      </c>
      <c r="R12" s="9"/>
      <c r="S12" s="31">
        <v>3.0811379701000505</v>
      </c>
      <c r="T12" s="31">
        <v>3.0793305389172341</v>
      </c>
      <c r="U12" s="31">
        <v>3.0552102196089455</v>
      </c>
      <c r="V12" s="31">
        <v>3.0864151717324804</v>
      </c>
    </row>
    <row r="13" spans="1:22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1675474.75</v>
      </c>
      <c r="F13" s="30">
        <v>5.3990046233462152</v>
      </c>
      <c r="G13" s="31">
        <v>3.7568733228053901</v>
      </c>
      <c r="H13" s="30">
        <v>9.6440904673816181</v>
      </c>
      <c r="I13" s="32">
        <v>2.0690306251024904</v>
      </c>
      <c r="J13" s="30">
        <v>9.5798132153842808</v>
      </c>
      <c r="K13" s="9"/>
      <c r="L13" s="33">
        <v>304069.875</v>
      </c>
      <c r="M13" s="30">
        <v>9.2729370741280412</v>
      </c>
      <c r="N13" s="31">
        <v>3.7953568270494333</v>
      </c>
      <c r="O13" s="30">
        <v>8.5632569956333473</v>
      </c>
      <c r="P13" s="32">
        <v>1.1918185521142568</v>
      </c>
      <c r="Q13" s="30">
        <v>-11.70499372633086</v>
      </c>
      <c r="R13" s="9"/>
      <c r="S13" s="31">
        <v>3.7426489331595971</v>
      </c>
      <c r="T13" s="31">
        <v>3.7670510943514204</v>
      </c>
      <c r="U13" s="31">
        <v>3.7551492234487713</v>
      </c>
      <c r="V13" s="31">
        <v>3.7315575612657139</v>
      </c>
    </row>
    <row r="14" spans="1:22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2282342.28125</v>
      </c>
      <c r="F14" s="30">
        <v>1.4621308867193021</v>
      </c>
      <c r="G14" s="31">
        <v>4.5042974871002457</v>
      </c>
      <c r="H14" s="30">
        <v>17.328760124756727</v>
      </c>
      <c r="I14" s="32">
        <v>4.0785175489878114</v>
      </c>
      <c r="J14" s="30">
        <v>-24.035045488022721</v>
      </c>
      <c r="K14" s="9"/>
      <c r="L14" s="33">
        <v>331299.21875</v>
      </c>
      <c r="M14" s="30">
        <v>10.568196466765427</v>
      </c>
      <c r="N14" s="31">
        <v>4.5088487897240741</v>
      </c>
      <c r="O14" s="30">
        <v>10.992840748541941</v>
      </c>
      <c r="P14" s="32">
        <v>3.7082473594725314</v>
      </c>
      <c r="Q14" s="30">
        <v>-7.2853576055264524</v>
      </c>
      <c r="R14" s="9"/>
      <c r="S14" s="31">
        <v>4.4914860481782206</v>
      </c>
      <c r="T14" s="31">
        <v>4.5064110834649602</v>
      </c>
      <c r="U14" s="31">
        <v>4.5048201887967938</v>
      </c>
      <c r="V14" s="31">
        <v>4.5066968975856625</v>
      </c>
    </row>
    <row r="15" spans="1:22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20991297.75</v>
      </c>
      <c r="F15" s="30">
        <v>4.0867954340059915</v>
      </c>
      <c r="G15" s="31">
        <v>7.499852570151269</v>
      </c>
      <c r="H15" s="30">
        <v>7.2860844627316483</v>
      </c>
      <c r="I15" s="32">
        <v>10.315255222845858</v>
      </c>
      <c r="J15" s="30">
        <v>-8.830520450097282</v>
      </c>
      <c r="K15" s="9"/>
      <c r="L15" s="33">
        <v>3842337</v>
      </c>
      <c r="M15" s="30">
        <v>4.5931972066919347</v>
      </c>
      <c r="N15" s="31">
        <v>7.4888914429512115</v>
      </c>
      <c r="O15" s="30">
        <v>12.951032718961889</v>
      </c>
      <c r="P15" s="32">
        <v>9.5629089145486201</v>
      </c>
      <c r="Q15" s="30">
        <v>-17.81782802561349</v>
      </c>
      <c r="R15" s="9"/>
      <c r="S15" s="31">
        <v>7.4865670267472506</v>
      </c>
      <c r="T15" s="31">
        <v>7.5381303979104697</v>
      </c>
      <c r="U15" s="31">
        <v>7.5022613302957231</v>
      </c>
      <c r="V15" s="31">
        <v>7.4840514943231113</v>
      </c>
    </row>
    <row r="16" spans="1:22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9546177.5</v>
      </c>
      <c r="F16" s="30">
        <v>0.94424628626905938</v>
      </c>
      <c r="G16" s="31">
        <v>2.0475960163458229</v>
      </c>
      <c r="H16" s="30">
        <v>15.932015374329305</v>
      </c>
      <c r="I16" s="32">
        <v>15.545599272588426</v>
      </c>
      <c r="J16" s="30">
        <v>-23.658300262024053</v>
      </c>
      <c r="K16" s="9"/>
      <c r="L16" s="33">
        <v>1663724.125</v>
      </c>
      <c r="M16" s="30">
        <v>1.7636970446858149</v>
      </c>
      <c r="N16" s="31">
        <v>2.0117759496682406</v>
      </c>
      <c r="O16" s="30">
        <v>16.472333307992269</v>
      </c>
      <c r="P16" s="32">
        <v>12.623083244044441</v>
      </c>
      <c r="Q16" s="30">
        <v>-26.13049739280229</v>
      </c>
      <c r="R16" s="9"/>
      <c r="S16" s="31">
        <v>2.0274777522193577</v>
      </c>
      <c r="T16" s="31">
        <v>2.0610013362766937</v>
      </c>
      <c r="U16" s="31">
        <v>2.0750660818792062</v>
      </c>
      <c r="V16" s="31">
        <v>2.0535607015050616</v>
      </c>
    </row>
    <row r="17" spans="1:22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28158526</v>
      </c>
      <c r="F17" s="30">
        <v>11.491130378696715</v>
      </c>
      <c r="G17" s="31">
        <v>0.87470664069890358</v>
      </c>
      <c r="H17" s="30">
        <v>12.267672890907752</v>
      </c>
      <c r="I17" s="32">
        <v>19.544792800944197</v>
      </c>
      <c r="J17" s="30">
        <v>3.818486711811826</v>
      </c>
      <c r="K17" s="9"/>
      <c r="L17" s="33">
        <v>4982545.5</v>
      </c>
      <c r="M17" s="30">
        <v>17.833433645542769</v>
      </c>
      <c r="N17" s="31">
        <v>0.86097836315899878</v>
      </c>
      <c r="O17" s="30">
        <v>10.142604657921497</v>
      </c>
      <c r="P17" s="32">
        <v>18.367110245154812</v>
      </c>
      <c r="Q17" s="30">
        <v>15.291091148611509</v>
      </c>
      <c r="R17" s="9"/>
      <c r="S17" s="31">
        <v>0.87197244412375485</v>
      </c>
      <c r="T17" s="31">
        <v>0.8814605101578441</v>
      </c>
      <c r="U17" s="31">
        <v>0.87184900590742731</v>
      </c>
      <c r="V17" s="31">
        <v>0.88456497143689194</v>
      </c>
    </row>
    <row r="18" spans="1:22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15244602.25</v>
      </c>
      <c r="F18" s="30">
        <v>13.808744659033506</v>
      </c>
      <c r="G18" s="31">
        <v>0.81176622881576654</v>
      </c>
      <c r="H18" s="30">
        <v>11.867793657020897</v>
      </c>
      <c r="I18" s="32">
        <v>23.669026851782899</v>
      </c>
      <c r="J18" s="30">
        <v>-8.0138032869252651</v>
      </c>
      <c r="K18" s="9"/>
      <c r="L18" s="33">
        <v>2860274</v>
      </c>
      <c r="M18" s="30">
        <v>15.563754678419102</v>
      </c>
      <c r="N18" s="31">
        <v>0.82575615851151796</v>
      </c>
      <c r="O18" s="30">
        <v>14.956763915972225</v>
      </c>
      <c r="P18" s="32">
        <v>20.940065532183279</v>
      </c>
      <c r="Q18" s="30">
        <v>-34.144885770339727</v>
      </c>
      <c r="R18" s="9"/>
      <c r="S18" s="31">
        <v>0.8023066443884187</v>
      </c>
      <c r="T18" s="31">
        <v>0.79811827474460928</v>
      </c>
      <c r="U18" s="31">
        <v>0.80526208875664895</v>
      </c>
      <c r="V18" s="31">
        <v>0.82672781017639718</v>
      </c>
    </row>
    <row r="19" spans="1:22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87565119</v>
      </c>
      <c r="F19" s="30">
        <v>14.134773113113891</v>
      </c>
      <c r="G19" s="31">
        <v>1.0599161499917849</v>
      </c>
      <c r="H19" s="30">
        <v>9.8033273713657714</v>
      </c>
      <c r="I19" s="32">
        <v>34.883050293119567</v>
      </c>
      <c r="J19" s="30">
        <v>5.8839355778284359</v>
      </c>
      <c r="K19" s="9"/>
      <c r="L19" s="33">
        <v>17046684</v>
      </c>
      <c r="M19" s="30">
        <v>17.189293950804334</v>
      </c>
      <c r="N19" s="31">
        <v>1.057472299692225</v>
      </c>
      <c r="O19" s="30">
        <v>7.5963022636709363</v>
      </c>
      <c r="P19" s="32">
        <v>34.040500193468709</v>
      </c>
      <c r="Q19" s="30">
        <v>3.1076341767974012</v>
      </c>
      <c r="R19" s="9"/>
      <c r="S19" s="31">
        <v>1.0544228425607094</v>
      </c>
      <c r="T19" s="31">
        <v>1.074780179560727</v>
      </c>
      <c r="U19" s="31">
        <v>1.0679450966207598</v>
      </c>
      <c r="V19" s="31">
        <v>1.0462860898141926</v>
      </c>
    </row>
    <row r="20" spans="1:22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18305582</v>
      </c>
      <c r="F20" s="30">
        <v>27.477791243978295</v>
      </c>
      <c r="G20" s="31">
        <v>3.2676760334762363</v>
      </c>
      <c r="H20" s="30">
        <v>4.3223662838365833</v>
      </c>
      <c r="I20" s="32">
        <v>24.934652105024576</v>
      </c>
      <c r="J20" s="30">
        <v>32.925475316729177</v>
      </c>
      <c r="K20" s="9"/>
      <c r="L20" s="33">
        <v>3376965.75</v>
      </c>
      <c r="M20" s="30">
        <v>37.870198199095647</v>
      </c>
      <c r="N20" s="31">
        <v>3.326345834878055</v>
      </c>
      <c r="O20" s="30">
        <v>5.6306036049622916</v>
      </c>
      <c r="P20" s="32">
        <v>26.433787120879149</v>
      </c>
      <c r="Q20" s="30">
        <v>61.742380360111284</v>
      </c>
      <c r="R20" s="9"/>
      <c r="S20" s="31">
        <v>3.2990512345327878</v>
      </c>
      <c r="T20" s="31">
        <v>3.2854548691306706</v>
      </c>
      <c r="U20" s="31">
        <v>3.2336405794832785</v>
      </c>
      <c r="V20" s="31">
        <v>3.2143969933270009</v>
      </c>
    </row>
    <row r="21" spans="1:22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10099428.875</v>
      </c>
      <c r="F21" s="30">
        <v>8.9307371657369732</v>
      </c>
      <c r="G21" s="31">
        <v>2.8240465503290593</v>
      </c>
      <c r="H21" s="30">
        <v>4.7700044337117689</v>
      </c>
      <c r="I21" s="32">
        <v>20.917973072016906</v>
      </c>
      <c r="J21" s="30">
        <v>10.509405967283049</v>
      </c>
      <c r="K21" s="9"/>
      <c r="L21" s="33">
        <v>1817781.25</v>
      </c>
      <c r="M21" s="30">
        <v>8.0695711728668744</v>
      </c>
      <c r="N21" s="31">
        <v>2.8241206283880804</v>
      </c>
      <c r="O21" s="30">
        <v>4.2267573981688864</v>
      </c>
      <c r="P21" s="32">
        <v>18.89433031339717</v>
      </c>
      <c r="Q21" s="30">
        <v>13.983375994223797</v>
      </c>
      <c r="R21" s="9"/>
      <c r="S21" s="31">
        <v>2.8003301429736567</v>
      </c>
      <c r="T21" s="31">
        <v>2.8096522840979765</v>
      </c>
      <c r="U21" s="31">
        <v>2.8537895457531599</v>
      </c>
      <c r="V21" s="31">
        <v>2.8286057534667677</v>
      </c>
    </row>
    <row r="22" spans="1:22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43439095.5</v>
      </c>
      <c r="F22" s="30">
        <v>9.4839856110750702</v>
      </c>
      <c r="G22" s="31">
        <v>1.0039699935687034</v>
      </c>
      <c r="H22" s="30">
        <v>6.8876996670605273</v>
      </c>
      <c r="I22" s="32">
        <v>27.574261416193622</v>
      </c>
      <c r="J22" s="30">
        <v>2.685525865165626</v>
      </c>
      <c r="K22" s="9"/>
      <c r="L22" s="33">
        <v>7338079</v>
      </c>
      <c r="M22" s="30">
        <v>14.849246726643893</v>
      </c>
      <c r="N22" s="31">
        <v>0.99565055456921747</v>
      </c>
      <c r="O22" s="30">
        <v>4.9129742244373302</v>
      </c>
      <c r="P22" s="32">
        <v>22.008934490893324</v>
      </c>
      <c r="Q22" s="30">
        <v>29.959576557702682</v>
      </c>
      <c r="R22" s="9"/>
      <c r="S22" s="31">
        <v>1.0179060552014907</v>
      </c>
      <c r="T22" s="31">
        <v>1.0191832359324302</v>
      </c>
      <c r="U22" s="31">
        <v>0.99353686501793692</v>
      </c>
      <c r="V22" s="31">
        <v>0.9986209122002635</v>
      </c>
    </row>
    <row r="23" spans="1:22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8591281.375</v>
      </c>
      <c r="F23" s="30">
        <v>16.138766951796182</v>
      </c>
      <c r="G23" s="31">
        <v>1.5197192750667028</v>
      </c>
      <c r="H23" s="30">
        <v>14.335957316424503</v>
      </c>
      <c r="I23" s="32">
        <v>22.457167368703484</v>
      </c>
      <c r="J23" s="30">
        <v>17.429659144459578</v>
      </c>
      <c r="K23" s="9"/>
      <c r="L23" s="33">
        <v>1412775.25</v>
      </c>
      <c r="M23" s="30">
        <v>27.118452102382623</v>
      </c>
      <c r="N23" s="31">
        <v>1.5608057767839054</v>
      </c>
      <c r="O23" s="30">
        <v>11.751164611704555</v>
      </c>
      <c r="P23" s="32">
        <v>18.644851242262348</v>
      </c>
      <c r="Q23" s="30">
        <v>16.141826401409279</v>
      </c>
      <c r="R23" s="9"/>
      <c r="S23" s="31">
        <v>1.5535818168142321</v>
      </c>
      <c r="T23" s="31">
        <v>1.5176011863263075</v>
      </c>
      <c r="U23" s="31">
        <v>1.4828755023796565</v>
      </c>
      <c r="V23" s="31">
        <v>1.5103438729338143</v>
      </c>
    </row>
    <row r="24" spans="1:22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194274808</v>
      </c>
      <c r="F24" s="30">
        <v>4.9043443687178891</v>
      </c>
      <c r="G24" s="31">
        <v>1.9216917955257373</v>
      </c>
      <c r="H24" s="30">
        <v>5.0506252004957579</v>
      </c>
      <c r="I24" s="32">
        <v>33.412078832166443</v>
      </c>
      <c r="J24" s="30">
        <v>0.38977422356131786</v>
      </c>
      <c r="K24" s="9"/>
      <c r="L24" s="33">
        <v>35922984</v>
      </c>
      <c r="M24" s="30">
        <v>10.382837459962658</v>
      </c>
      <c r="N24" s="31">
        <v>1.9663198268818916</v>
      </c>
      <c r="O24" s="30">
        <v>8.2216616101963886</v>
      </c>
      <c r="P24" s="32">
        <v>32.228600497107927</v>
      </c>
      <c r="Q24" s="30">
        <v>0.41597586715486295</v>
      </c>
      <c r="R24" s="9"/>
      <c r="S24" s="31">
        <v>1.9721686368862397</v>
      </c>
      <c r="T24" s="31">
        <v>1.9303052450085896</v>
      </c>
      <c r="U24" s="31">
        <v>1.8919166536324357</v>
      </c>
      <c r="V24" s="31">
        <v>1.8693157894826671</v>
      </c>
    </row>
    <row r="25" spans="1:22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3774644.6875</v>
      </c>
      <c r="F25" s="30">
        <v>7.7637531938500004</v>
      </c>
      <c r="G25" s="31">
        <v>1.6491253795273897</v>
      </c>
      <c r="H25" s="30">
        <v>4.3540755274287104</v>
      </c>
      <c r="I25" s="32">
        <v>16.218471680654048</v>
      </c>
      <c r="J25" s="30">
        <v>13.684011279920725</v>
      </c>
      <c r="K25" s="9"/>
      <c r="L25" s="33">
        <v>689882.875</v>
      </c>
      <c r="M25" s="30">
        <v>13.329318220739747</v>
      </c>
      <c r="N25" s="31">
        <v>1.7235316850304441</v>
      </c>
      <c r="O25" s="30">
        <v>12.04240302030952</v>
      </c>
      <c r="P25" s="32">
        <v>12.903478815153949</v>
      </c>
      <c r="Q25" s="30">
        <v>-29.917542654995625</v>
      </c>
      <c r="R25" s="9"/>
      <c r="S25" s="31">
        <v>1.6852763178381798</v>
      </c>
      <c r="T25" s="31">
        <v>1.6591496722683576</v>
      </c>
      <c r="U25" s="31">
        <v>1.6184088000573043</v>
      </c>
      <c r="V25" s="31">
        <v>1.5884579650548312</v>
      </c>
    </row>
    <row r="26" spans="1:22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2658716.25</v>
      </c>
      <c r="F26" s="30">
        <v>-19.371136922909926</v>
      </c>
      <c r="G26" s="31">
        <v>50.206452906399967</v>
      </c>
      <c r="H26" s="30">
        <v>6.2553553583514381</v>
      </c>
      <c r="I26" s="32">
        <v>2.7413228689609599</v>
      </c>
      <c r="J26" s="30">
        <v>-69.829032818155483</v>
      </c>
      <c r="K26" s="9"/>
      <c r="L26" s="33">
        <v>491112.59375</v>
      </c>
      <c r="M26" s="30">
        <v>-24.371525747247066</v>
      </c>
      <c r="N26" s="31">
        <v>48.709373744186998</v>
      </c>
      <c r="O26" s="30">
        <v>10.771597034946552</v>
      </c>
      <c r="P26" s="32">
        <v>2.9942656750110066</v>
      </c>
      <c r="Q26" s="30">
        <v>-79.603169825739172</v>
      </c>
      <c r="R26" s="9"/>
      <c r="S26" s="31">
        <v>48.829548761125352</v>
      </c>
      <c r="T26" s="31">
        <v>50.427095012760816</v>
      </c>
      <c r="U26" s="31">
        <v>51.234672821274991</v>
      </c>
      <c r="V26" s="31">
        <v>51.699844514474819</v>
      </c>
    </row>
    <row r="27" spans="1:22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3440892.625</v>
      </c>
      <c r="F27" s="30">
        <v>1.7072952783534328</v>
      </c>
      <c r="G27" s="31">
        <v>4.5588927629562832</v>
      </c>
      <c r="H27" s="30">
        <v>5.5045715849784846</v>
      </c>
      <c r="I27" s="32">
        <v>6.7908116461313579</v>
      </c>
      <c r="J27" s="30">
        <v>-13.937930206965492</v>
      </c>
      <c r="K27" s="9"/>
      <c r="L27" s="33">
        <v>666487.8125</v>
      </c>
      <c r="M27" s="30">
        <v>-0.37151156109597078</v>
      </c>
      <c r="N27" s="31">
        <v>4.744473781564686</v>
      </c>
      <c r="O27" s="30">
        <v>10.384235683361362</v>
      </c>
      <c r="P27" s="32">
        <v>12.193652969085612</v>
      </c>
      <c r="Q27" s="30">
        <v>8.1287202917834409E-2</v>
      </c>
      <c r="R27" s="9"/>
      <c r="S27" s="31">
        <v>4.1880421504877514</v>
      </c>
      <c r="T27" s="31">
        <v>4.75878436106942</v>
      </c>
      <c r="U27" s="31">
        <v>4.5705541798594957</v>
      </c>
      <c r="V27" s="31">
        <v>4.6402024190122155</v>
      </c>
    </row>
    <row r="28" spans="1:22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39689333</v>
      </c>
      <c r="F28" s="30">
        <v>6.7353920755478756</v>
      </c>
      <c r="G28" s="31">
        <v>5.9358021515588009</v>
      </c>
      <c r="H28" s="30">
        <v>5.9552212080986289</v>
      </c>
      <c r="I28" s="32">
        <v>32.654062238838833</v>
      </c>
      <c r="J28" s="30">
        <v>-0.13981003480071716</v>
      </c>
      <c r="K28" s="9"/>
      <c r="L28" s="33">
        <v>7522163</v>
      </c>
      <c r="M28" s="30">
        <v>7.4928479578623453</v>
      </c>
      <c r="N28" s="31">
        <v>6.0859779481123368</v>
      </c>
      <c r="O28" s="30">
        <v>7.9731481477240571</v>
      </c>
      <c r="P28" s="32">
        <v>34.407367269228281</v>
      </c>
      <c r="Q28" s="30">
        <v>-5.799458384189812</v>
      </c>
      <c r="R28" s="9"/>
      <c r="S28" s="31">
        <v>5.8649448716675945</v>
      </c>
      <c r="T28" s="31">
        <v>5.9177510305666381</v>
      </c>
      <c r="U28" s="31">
        <v>5.9945643201534118</v>
      </c>
      <c r="V28" s="31">
        <v>5.8388690263926302</v>
      </c>
    </row>
    <row r="29" spans="1:22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6912219.875</v>
      </c>
      <c r="F29" s="30">
        <v>-0.99811727668978711</v>
      </c>
      <c r="G29" s="31">
        <v>17.533010310989116</v>
      </c>
      <c r="H29" s="30">
        <v>0.46978091731928584</v>
      </c>
      <c r="I29" s="32">
        <v>10.403635773919881</v>
      </c>
      <c r="J29" s="30">
        <v>-5.993067574314539</v>
      </c>
      <c r="K29" s="9"/>
      <c r="L29" s="33">
        <v>1316068.5</v>
      </c>
      <c r="M29" s="30">
        <v>-6.6285490700499521</v>
      </c>
      <c r="N29" s="31">
        <v>17.998750555460049</v>
      </c>
      <c r="O29" s="30">
        <v>5.626056123268123</v>
      </c>
      <c r="P29" s="32">
        <v>10.290097694382929</v>
      </c>
      <c r="Q29" s="30">
        <v>-47.990524598126221</v>
      </c>
      <c r="R29" s="9"/>
      <c r="S29" s="31">
        <v>18.196191517139685</v>
      </c>
      <c r="T29" s="31">
        <v>18.024260891104227</v>
      </c>
      <c r="U29" s="31">
        <v>17.028087941212679</v>
      </c>
      <c r="V29" s="31">
        <v>16.646325584031977</v>
      </c>
    </row>
    <row r="30" spans="1:22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22236891.5</v>
      </c>
      <c r="F30" s="30">
        <v>-0.94245228207773291</v>
      </c>
      <c r="G30" s="31">
        <v>10.936667905400643</v>
      </c>
      <c r="H30" s="30">
        <v>4.3684154121595391</v>
      </c>
      <c r="I30" s="32">
        <v>6.5634529982529255</v>
      </c>
      <c r="J30" s="30">
        <v>-15.195790818654144</v>
      </c>
      <c r="K30" s="9"/>
      <c r="L30" s="33">
        <v>4288302</v>
      </c>
      <c r="M30" s="30">
        <v>-1.1847774440643377</v>
      </c>
      <c r="N30" s="31">
        <v>11.007738789968787</v>
      </c>
      <c r="O30" s="30">
        <v>4.7810310348591374</v>
      </c>
      <c r="P30" s="32">
        <v>7.6310317580245046</v>
      </c>
      <c r="Q30" s="30">
        <v>-21.092005276239629</v>
      </c>
      <c r="R30" s="9"/>
      <c r="S30" s="31">
        <v>11.025247177213911</v>
      </c>
      <c r="T30" s="31">
        <v>10.983389802175596</v>
      </c>
      <c r="U30" s="31">
        <v>10.851588177287944</v>
      </c>
      <c r="V30" s="31">
        <v>10.827083645594039</v>
      </c>
    </row>
    <row r="31" spans="1:22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1576995.0625</v>
      </c>
      <c r="F31" s="30">
        <v>11.481209926166553</v>
      </c>
      <c r="G31" s="31">
        <v>5.6735600203894201</v>
      </c>
      <c r="H31" s="30">
        <v>21.282383396277869</v>
      </c>
      <c r="I31" s="32">
        <v>6.2324743328104111</v>
      </c>
      <c r="J31" s="30">
        <v>-39.985142003207734</v>
      </c>
      <c r="K31" s="9"/>
      <c r="L31" s="33">
        <v>269901.84375</v>
      </c>
      <c r="M31" s="30">
        <v>21.722277851807014</v>
      </c>
      <c r="N31" s="31">
        <v>5.781231341385376</v>
      </c>
      <c r="O31" s="30">
        <v>20.892751170761905</v>
      </c>
      <c r="P31" s="32">
        <v>7.0094036790458194</v>
      </c>
      <c r="Q31" s="30">
        <v>-18.353693049515307</v>
      </c>
      <c r="R31" s="9"/>
      <c r="S31" s="31">
        <v>5.8106955710572823</v>
      </c>
      <c r="T31" s="31">
        <v>5.7108314024616504</v>
      </c>
      <c r="U31" s="31">
        <v>5.6330899525946174</v>
      </c>
      <c r="V31" s="31">
        <v>5.5177495090086817</v>
      </c>
    </row>
    <row r="32" spans="1:22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45634468</v>
      </c>
      <c r="F32" s="30">
        <v>-0.1894879878666097</v>
      </c>
      <c r="G32" s="31">
        <v>13.731743494751406</v>
      </c>
      <c r="H32" s="30">
        <v>4.2174764452863736</v>
      </c>
      <c r="I32" s="32">
        <v>10.123040521695136</v>
      </c>
      <c r="J32" s="30">
        <v>-17.597074921751339</v>
      </c>
      <c r="K32" s="9"/>
      <c r="L32" s="33">
        <v>9307983</v>
      </c>
      <c r="M32" s="30">
        <v>-1.3917789747989218</v>
      </c>
      <c r="N32" s="31">
        <v>13.643096536388818</v>
      </c>
      <c r="O32" s="30">
        <v>3.2542173101286873</v>
      </c>
      <c r="P32" s="32">
        <v>9.3400692985795093</v>
      </c>
      <c r="Q32" s="30">
        <v>-33.525396681725695</v>
      </c>
      <c r="R32" s="9"/>
      <c r="S32" s="31">
        <v>13.730123700456367</v>
      </c>
      <c r="T32" s="31">
        <v>13.840052650430271</v>
      </c>
      <c r="U32" s="31">
        <v>13.722057638694775</v>
      </c>
      <c r="V32" s="31">
        <v>13.725671539572414</v>
      </c>
    </row>
    <row r="33" spans="1:22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20532040.75</v>
      </c>
      <c r="F33" s="30">
        <v>10.39358781849071</v>
      </c>
      <c r="G33" s="31">
        <v>14.499346561465638</v>
      </c>
      <c r="H33" s="30">
        <v>5.646907589518082</v>
      </c>
      <c r="I33" s="32">
        <v>7.004048812098719</v>
      </c>
      <c r="J33" s="30">
        <v>10.691307410021556</v>
      </c>
      <c r="K33" s="9"/>
      <c r="L33" s="33">
        <v>3983571.5</v>
      </c>
      <c r="M33" s="30">
        <v>11.978528955740602</v>
      </c>
      <c r="N33" s="31">
        <v>14.345129020794166</v>
      </c>
      <c r="O33" s="30">
        <v>5.3943241401797701</v>
      </c>
      <c r="P33" s="32">
        <v>7.8385807497116593</v>
      </c>
      <c r="Q33" s="30">
        <v>3.2233274849403193</v>
      </c>
      <c r="R33" s="9"/>
      <c r="S33" s="31">
        <v>14.466375492673848</v>
      </c>
      <c r="T33" s="31">
        <v>14.604263661527307</v>
      </c>
      <c r="U33" s="31">
        <v>14.595082352299452</v>
      </c>
      <c r="V33" s="31">
        <v>14.484281276758578</v>
      </c>
    </row>
    <row r="34" spans="1:22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7446999.875</v>
      </c>
      <c r="F34" s="30">
        <v>12.120434467067247</v>
      </c>
      <c r="G34" s="31">
        <v>1.1618976322454293</v>
      </c>
      <c r="H34" s="30">
        <v>6.886914686236346</v>
      </c>
      <c r="I34" s="32">
        <v>23.300493039151554</v>
      </c>
      <c r="J34" s="30">
        <v>11.427357281550046</v>
      </c>
      <c r="K34" s="9"/>
      <c r="L34" s="33">
        <v>1395835</v>
      </c>
      <c r="M34" s="30">
        <v>20.64564719487861</v>
      </c>
      <c r="N34" s="31">
        <v>1.1703974350508808</v>
      </c>
      <c r="O34" s="30">
        <v>7.2038455955236662</v>
      </c>
      <c r="P34" s="32">
        <v>24.393076097819584</v>
      </c>
      <c r="Q34" s="30">
        <v>27.795869325177986</v>
      </c>
      <c r="R34" s="9"/>
      <c r="S34" s="31">
        <v>1.1410020870944961</v>
      </c>
      <c r="T34" s="31">
        <v>1.1508178630553803</v>
      </c>
      <c r="U34" s="31">
        <v>1.1732163126982862</v>
      </c>
      <c r="V34" s="31">
        <v>1.1717702801115473</v>
      </c>
    </row>
    <row r="35" spans="1:22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33324257.5</v>
      </c>
      <c r="F35" s="30">
        <v>15.03925359695544</v>
      </c>
      <c r="G35" s="31">
        <v>1.3183981246323264</v>
      </c>
      <c r="H35" s="30">
        <v>10.531259469827653</v>
      </c>
      <c r="I35" s="32">
        <v>26.099252173885645</v>
      </c>
      <c r="J35" s="30">
        <v>10.934878827988832</v>
      </c>
      <c r="K35" s="9"/>
      <c r="L35" s="33">
        <v>6322781.5</v>
      </c>
      <c r="M35" s="30">
        <v>23.668549011492694</v>
      </c>
      <c r="N35" s="31">
        <v>1.3288282683884516</v>
      </c>
      <c r="O35" s="30">
        <v>10.784952462173369</v>
      </c>
      <c r="P35" s="32">
        <v>25.434363815988263</v>
      </c>
      <c r="Q35" s="30">
        <v>13.91719737609079</v>
      </c>
      <c r="R35" s="9"/>
      <c r="S35" s="31">
        <v>1.3371877877831093</v>
      </c>
      <c r="T35" s="31">
        <v>1.327065166107007</v>
      </c>
      <c r="U35" s="31">
        <v>1.3154632852806403</v>
      </c>
      <c r="V35" s="31">
        <v>1.2893528432532109</v>
      </c>
    </row>
    <row r="36" spans="1:22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793072.5</v>
      </c>
      <c r="F36" s="30">
        <v>2.9706587432167191</v>
      </c>
      <c r="G36" s="31">
        <v>2.0245075159681587</v>
      </c>
      <c r="H36" s="30">
        <v>-2.2800538484197062</v>
      </c>
      <c r="I36" s="32">
        <v>18.70421645818163</v>
      </c>
      <c r="J36" s="30">
        <v>40.093758476976873</v>
      </c>
      <c r="K36" s="9"/>
      <c r="L36" s="33">
        <v>116538.859375</v>
      </c>
      <c r="M36" s="30">
        <v>-24.801813591653527</v>
      </c>
      <c r="N36" s="31">
        <v>2.199982877357562</v>
      </c>
      <c r="O36" s="30">
        <v>8.5106280233990255</v>
      </c>
      <c r="P36" s="32">
        <v>13.914583983319941</v>
      </c>
      <c r="Q36" s="30">
        <v>-13.55673332319237</v>
      </c>
      <c r="R36" s="9"/>
      <c r="S36" s="31">
        <v>2.0876796098320489</v>
      </c>
      <c r="T36" s="31">
        <v>2.0264803346778426</v>
      </c>
      <c r="U36" s="31">
        <v>1.9823081967044662</v>
      </c>
      <c r="V36" s="31">
        <v>1.9305071010582622</v>
      </c>
    </row>
    <row r="37" spans="1:22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25109371.5</v>
      </c>
      <c r="F37" s="30">
        <v>2.4721839313594667</v>
      </c>
      <c r="G37" s="31">
        <v>1.4010032907662617</v>
      </c>
      <c r="H37" s="30">
        <v>12.433330008784655</v>
      </c>
      <c r="I37" s="32">
        <v>23.553904465510019</v>
      </c>
      <c r="J37" s="30">
        <v>-2.5370054374348716</v>
      </c>
      <c r="K37" s="9"/>
      <c r="L37" s="33">
        <v>4776493</v>
      </c>
      <c r="M37" s="30">
        <v>6.3015206492091416</v>
      </c>
      <c r="N37" s="31">
        <v>1.4102927457877537</v>
      </c>
      <c r="O37" s="30">
        <v>12.808708921756081</v>
      </c>
      <c r="P37" s="32">
        <v>19.170047982902936</v>
      </c>
      <c r="Q37" s="30">
        <v>-5.4436170664555901</v>
      </c>
      <c r="R37" s="9"/>
      <c r="S37" s="31">
        <v>1.4072727776546627</v>
      </c>
      <c r="T37" s="31">
        <v>1.3816649537512846</v>
      </c>
      <c r="U37" s="31">
        <v>1.4004008037638358</v>
      </c>
      <c r="V37" s="31">
        <v>1.4066914688766543</v>
      </c>
    </row>
    <row r="38" spans="1:22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1942240.8125</v>
      </c>
      <c r="F38" s="30">
        <v>-3.2028224441184907</v>
      </c>
      <c r="G38" s="31">
        <v>3.1408776212611111</v>
      </c>
      <c r="H38" s="30">
        <v>3.812574997414377</v>
      </c>
      <c r="I38" s="32">
        <v>11.53066940753002</v>
      </c>
      <c r="J38" s="30">
        <v>-19.646159248380417</v>
      </c>
      <c r="K38" s="9"/>
      <c r="L38" s="33">
        <v>403185.0625</v>
      </c>
      <c r="M38" s="30">
        <v>9.4442882197381781</v>
      </c>
      <c r="N38" s="31">
        <v>3.1308163540158871</v>
      </c>
      <c r="O38" s="30">
        <v>2.1493147490246125</v>
      </c>
      <c r="P38" s="32">
        <v>12.825510609969584</v>
      </c>
      <c r="Q38" s="30">
        <v>14.204704565755685</v>
      </c>
      <c r="R38" s="9"/>
      <c r="S38" s="31">
        <v>3.1261540630530722</v>
      </c>
      <c r="T38" s="31">
        <v>3.0897466829648641</v>
      </c>
      <c r="U38" s="31">
        <v>3.1779231859778778</v>
      </c>
      <c r="V38" s="31">
        <v>3.1789883069247287</v>
      </c>
    </row>
    <row r="39" spans="1:22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11215841.5</v>
      </c>
      <c r="F39" s="30">
        <v>3.5808283408761077</v>
      </c>
      <c r="G39" s="31">
        <v>1.4644066054993645</v>
      </c>
      <c r="H39" s="30">
        <v>10.2529100647817</v>
      </c>
      <c r="I39" s="32">
        <v>23.531063741405404</v>
      </c>
      <c r="J39" s="30">
        <v>-10.202096011964063</v>
      </c>
      <c r="K39" s="9"/>
      <c r="L39" s="33">
        <v>1973738.875</v>
      </c>
      <c r="M39" s="30">
        <v>6.0786071766781076</v>
      </c>
      <c r="N39" s="31">
        <v>1.4996347765650306</v>
      </c>
      <c r="O39" s="30">
        <v>10.387510870788704</v>
      </c>
      <c r="P39" s="32">
        <v>30.503028167796511</v>
      </c>
      <c r="Q39" s="30">
        <v>66.33859605301636</v>
      </c>
      <c r="R39" s="9"/>
      <c r="S39" s="31">
        <v>1.4804986146732675</v>
      </c>
      <c r="T39" s="31">
        <v>1.4502580760998436</v>
      </c>
      <c r="U39" s="31">
        <v>1.4490055761981488</v>
      </c>
      <c r="V39" s="31">
        <v>1.4528347951124971</v>
      </c>
    </row>
    <row r="40" spans="1:22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37971132.5</v>
      </c>
      <c r="F40" s="30">
        <v>8.015915899501314</v>
      </c>
      <c r="G40" s="31">
        <v>1.609197490828653</v>
      </c>
      <c r="H40" s="30">
        <v>8.2307180252936742</v>
      </c>
      <c r="I40" s="32">
        <v>20.735609479122068</v>
      </c>
      <c r="J40" s="30">
        <v>9.1541214729905072</v>
      </c>
      <c r="K40" s="9"/>
      <c r="L40" s="33">
        <v>7836264.5</v>
      </c>
      <c r="M40" s="30">
        <v>9.4479010448946816</v>
      </c>
      <c r="N40" s="31">
        <v>1.5802981028088769</v>
      </c>
      <c r="O40" s="30">
        <v>3.6414887714324906</v>
      </c>
      <c r="P40" s="32">
        <v>23.329033240263904</v>
      </c>
      <c r="Q40" s="30">
        <v>21.80117182320847</v>
      </c>
      <c r="R40" s="9"/>
      <c r="S40" s="31">
        <v>1.6116762740503292</v>
      </c>
      <c r="T40" s="31">
        <v>1.6579683890601089</v>
      </c>
      <c r="U40" s="31">
        <v>1.6107320761763331</v>
      </c>
      <c r="V40" s="31">
        <v>1.5868397629053241</v>
      </c>
    </row>
    <row r="41" spans="1:22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112673786</v>
      </c>
      <c r="F41" s="30">
        <v>1.8986129575048316</v>
      </c>
      <c r="G41" s="31">
        <v>4.9961180620138554</v>
      </c>
      <c r="H41" s="30">
        <v>7.1623718473403324</v>
      </c>
      <c r="I41" s="32">
        <v>28.554071130617729</v>
      </c>
      <c r="J41" s="30">
        <v>-3.4718747826197576</v>
      </c>
      <c r="K41" s="9"/>
      <c r="L41" s="33">
        <v>22650972</v>
      </c>
      <c r="M41" s="30">
        <v>-1.9448798895803872</v>
      </c>
      <c r="N41" s="31">
        <v>5.056859771258913</v>
      </c>
      <c r="O41" s="30">
        <v>6.5478293691990217</v>
      </c>
      <c r="P41" s="32">
        <v>30.264767445741402</v>
      </c>
      <c r="Q41" s="30">
        <v>-10.957200508673935</v>
      </c>
      <c r="R41" s="9"/>
      <c r="S41" s="31">
        <v>5.0666060471278191</v>
      </c>
      <c r="T41" s="31">
        <v>4.9676729875991654</v>
      </c>
      <c r="U41" s="31">
        <v>4.9337832113153759</v>
      </c>
      <c r="V41" s="31">
        <v>4.9545442996163329</v>
      </c>
    </row>
    <row r="42" spans="1:22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1768874.28125</v>
      </c>
      <c r="F42" s="30">
        <v>-1.9935432826964703</v>
      </c>
      <c r="G42" s="31">
        <v>5.2117086712227554</v>
      </c>
      <c r="H42" s="30">
        <v>11.859414464156048</v>
      </c>
      <c r="I42" s="32">
        <v>27.429866367870229</v>
      </c>
      <c r="J42" s="30">
        <v>9.1472808082387296</v>
      </c>
      <c r="K42" s="9"/>
      <c r="L42" s="33">
        <v>367323.375</v>
      </c>
      <c r="M42" s="30">
        <v>-4.2958835502489139</v>
      </c>
      <c r="N42" s="31">
        <v>5.4624021938186855</v>
      </c>
      <c r="O42" s="30">
        <v>17.049159706158065</v>
      </c>
      <c r="P42" s="32">
        <v>26.655136465246734</v>
      </c>
      <c r="Q42" s="30">
        <v>10.842458581613112</v>
      </c>
      <c r="R42" s="9"/>
      <c r="S42" s="31">
        <v>5.4250824030117366</v>
      </c>
      <c r="T42" s="31">
        <v>5.353790182354067</v>
      </c>
      <c r="U42" s="31">
        <v>5.0109891945135887</v>
      </c>
      <c r="V42" s="31">
        <v>4.8732836475100729</v>
      </c>
    </row>
    <row r="43" spans="1:22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533556.5859375</v>
      </c>
      <c r="F43" s="30">
        <v>15.775999031685844</v>
      </c>
      <c r="G43" s="31">
        <v>3.0758509370790077</v>
      </c>
      <c r="H43" s="30">
        <v>-10.066416137105044</v>
      </c>
      <c r="I43" s="32">
        <v>5.5547977550940111</v>
      </c>
      <c r="J43" s="30">
        <v>97.84960235062475</v>
      </c>
      <c r="K43" s="9"/>
      <c r="L43" s="33">
        <v>89636.984375</v>
      </c>
      <c r="M43" s="30">
        <v>6.5538973433996217</v>
      </c>
      <c r="N43" s="31">
        <v>3.7374508419663326</v>
      </c>
      <c r="O43" s="30">
        <v>-11.194324174178764</v>
      </c>
      <c r="P43" s="32">
        <v>6.1816481303842394</v>
      </c>
      <c r="Q43" s="30">
        <v>70.473319509860076</v>
      </c>
      <c r="R43" s="9"/>
      <c r="S43" s="31">
        <v>3.4874430082298331</v>
      </c>
      <c r="T43" s="31">
        <v>3.2525115365358026</v>
      </c>
      <c r="U43" s="31">
        <v>2.8913348466021933</v>
      </c>
      <c r="V43" s="31">
        <v>2.5552889787479076</v>
      </c>
    </row>
    <row r="44" spans="1:22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2085928.90625</v>
      </c>
      <c r="F44" s="30">
        <v>-0.60121842709409601</v>
      </c>
      <c r="G44" s="31">
        <v>6.4649755480057891</v>
      </c>
      <c r="H44" s="30">
        <v>1.0610056718366683</v>
      </c>
      <c r="I44" s="32">
        <v>10.007188793661697</v>
      </c>
      <c r="J44" s="30">
        <v>-11.744963863121423</v>
      </c>
      <c r="K44" s="9"/>
      <c r="L44" s="33">
        <v>445100.46875</v>
      </c>
      <c r="M44" s="30">
        <v>-6.6609020065669942</v>
      </c>
      <c r="N44" s="31">
        <v>6.4258842422151394</v>
      </c>
      <c r="O44" s="30">
        <v>0.39363867343015951</v>
      </c>
      <c r="P44" s="32">
        <v>10.282399374017734</v>
      </c>
      <c r="Q44" s="30">
        <v>-41.124973492968479</v>
      </c>
      <c r="R44" s="9"/>
      <c r="S44" s="31">
        <v>6.4686144562990595</v>
      </c>
      <c r="T44" s="31">
        <v>6.4587090166730725</v>
      </c>
      <c r="U44" s="31">
        <v>6.5244953125594174</v>
      </c>
      <c r="V44" s="31">
        <v>6.4525052977314745</v>
      </c>
    </row>
    <row r="45" spans="1:22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57392166</v>
      </c>
      <c r="F45" s="30">
        <v>3.3718446615581517</v>
      </c>
      <c r="G45" s="31">
        <v>3.3794707900778209</v>
      </c>
      <c r="H45" s="30">
        <v>9.6645347863122488</v>
      </c>
      <c r="I45" s="32">
        <v>24.849104841242617</v>
      </c>
      <c r="J45" s="30">
        <v>-2.9620646676567595</v>
      </c>
      <c r="K45" s="9"/>
      <c r="L45" s="33">
        <v>12097651</v>
      </c>
      <c r="M45" s="30">
        <v>5.7505740705014254</v>
      </c>
      <c r="N45" s="31">
        <v>3.3164697850003133</v>
      </c>
      <c r="O45" s="30">
        <v>8.5178896230597267</v>
      </c>
      <c r="P45" s="32">
        <v>28.944524023713363</v>
      </c>
      <c r="Q45" s="30">
        <v>4.6578329679089299</v>
      </c>
      <c r="R45" s="9"/>
      <c r="S45" s="31">
        <v>3.3405310648622453</v>
      </c>
      <c r="T45" s="31">
        <v>3.4258969106084476</v>
      </c>
      <c r="U45" s="31">
        <v>3.4413251385129535</v>
      </c>
      <c r="V45" s="31">
        <v>3.3812630633350516</v>
      </c>
    </row>
    <row r="46" spans="1:22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69659.75</v>
      </c>
      <c r="F46" s="30">
        <v>-21.194786452114727</v>
      </c>
      <c r="G46" s="31">
        <v>13.878680398920039</v>
      </c>
      <c r="H46" s="30">
        <v>28.985073390795378</v>
      </c>
      <c r="I46" s="32">
        <v>0.43412496881728391</v>
      </c>
      <c r="J46" s="30">
        <v>-70.386501992016548</v>
      </c>
      <c r="K46" s="9"/>
      <c r="L46" s="33">
        <v>14516.943359375</v>
      </c>
      <c r="M46" s="30">
        <v>-17.935295118487822</v>
      </c>
      <c r="N46" s="31">
        <v>14.77832322546087</v>
      </c>
      <c r="O46" s="30">
        <v>35.885027129345445</v>
      </c>
      <c r="P46" s="32">
        <v>0.58882532407578714</v>
      </c>
      <c r="Q46" s="30">
        <v>-42.407617724245767</v>
      </c>
      <c r="R46" s="9"/>
      <c r="S46" s="31">
        <v>14.150663117682704</v>
      </c>
      <c r="T46" s="31">
        <v>14.0809514160966</v>
      </c>
      <c r="U46" s="31">
        <v>13.176424887302238</v>
      </c>
      <c r="V46" s="31">
        <v>13.161774809803694</v>
      </c>
    </row>
    <row r="47" spans="1:22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282267.6484375</v>
      </c>
      <c r="F47" s="30">
        <v>105.7593877901956</v>
      </c>
      <c r="G47" s="31">
        <v>12.377397831986103</v>
      </c>
      <c r="H47" s="30">
        <v>-9.5066657497663556</v>
      </c>
      <c r="I47" s="32">
        <v>7.8207223756685496</v>
      </c>
      <c r="J47" s="30">
        <v>163.07900565181922</v>
      </c>
      <c r="K47" s="9"/>
      <c r="L47" s="33">
        <v>43648.00390625</v>
      </c>
      <c r="M47" s="30">
        <v>37.030491304075632</v>
      </c>
      <c r="N47" s="31">
        <v>13.243070807547642</v>
      </c>
      <c r="O47" s="30">
        <v>2.6267692259953521</v>
      </c>
      <c r="P47" s="32">
        <v>9.9256445092662009</v>
      </c>
      <c r="Q47" s="30">
        <v>345.48648179466028</v>
      </c>
      <c r="R47" s="9"/>
      <c r="S47" s="31">
        <v>13.615189892845192</v>
      </c>
      <c r="T47" s="31">
        <v>13.093485153264696</v>
      </c>
      <c r="U47" s="31">
        <v>11.513630622095732</v>
      </c>
      <c r="V47" s="31">
        <v>11.522961375403195</v>
      </c>
    </row>
    <row r="48" spans="1:22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31204330</v>
      </c>
      <c r="F48" s="30">
        <v>13.453109982671897</v>
      </c>
      <c r="G48" s="31">
        <v>8.8741714367902738</v>
      </c>
      <c r="H48" s="30">
        <v>11.411429965663896</v>
      </c>
      <c r="I48" s="32">
        <v>28.708528191440099</v>
      </c>
      <c r="J48" s="30">
        <v>15.446367167950402</v>
      </c>
      <c r="K48" s="9"/>
      <c r="L48" s="33">
        <v>6372189</v>
      </c>
      <c r="M48" s="30">
        <v>10.926019396332814</v>
      </c>
      <c r="N48" s="31">
        <v>8.7421474818068106</v>
      </c>
      <c r="O48" s="30">
        <v>11.100980986952726</v>
      </c>
      <c r="P48" s="32">
        <v>34.739647552826824</v>
      </c>
      <c r="Q48" s="30">
        <v>27.419095702854204</v>
      </c>
      <c r="R48" s="9"/>
      <c r="S48" s="31">
        <v>8.8199193788456434</v>
      </c>
      <c r="T48" s="31">
        <v>8.9609836670228535</v>
      </c>
      <c r="U48" s="31">
        <v>8.8978862822366427</v>
      </c>
      <c r="V48" s="31">
        <v>8.9589937933294141</v>
      </c>
    </row>
    <row r="49" spans="1:22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53145264</v>
      </c>
      <c r="F49" s="30">
        <v>20.384410009799009</v>
      </c>
      <c r="G49" s="31">
        <v>8.0862513982454463</v>
      </c>
      <c r="H49" s="30">
        <v>5.150865970779174</v>
      </c>
      <c r="I49" s="32">
        <v>26.392355488157889</v>
      </c>
      <c r="J49" s="30">
        <v>25.664235813171224</v>
      </c>
      <c r="K49" s="9"/>
      <c r="L49" s="33">
        <v>10474652</v>
      </c>
      <c r="M49" s="30">
        <v>20.350919321991054</v>
      </c>
      <c r="N49" s="31">
        <v>7.9145009051920852</v>
      </c>
      <c r="O49" s="30">
        <v>1.7578541664111098</v>
      </c>
      <c r="P49" s="32">
        <v>27.955971711518433</v>
      </c>
      <c r="Q49" s="30">
        <v>16.270391952727756</v>
      </c>
      <c r="R49" s="9"/>
      <c r="S49" s="31">
        <v>7.8556431123020927</v>
      </c>
      <c r="T49" s="31">
        <v>8.0713209906002845</v>
      </c>
      <c r="U49" s="31">
        <v>8.2662883826193791</v>
      </c>
      <c r="V49" s="31">
        <v>8.3596662870346528</v>
      </c>
    </row>
    <row r="50" spans="1:22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23381243</v>
      </c>
      <c r="F50" s="30">
        <v>36.03080846744438</v>
      </c>
      <c r="G50" s="31">
        <v>7.9318576681251667</v>
      </c>
      <c r="H50" s="30">
        <v>28.770969609249381</v>
      </c>
      <c r="I50" s="32">
        <v>13.789015622479951</v>
      </c>
      <c r="J50" s="30">
        <v>42.041328780126861</v>
      </c>
      <c r="K50" s="9"/>
      <c r="L50" s="33">
        <v>4637296</v>
      </c>
      <c r="M50" s="30">
        <v>34.196492274933902</v>
      </c>
      <c r="N50" s="31">
        <v>8.0899714178113236</v>
      </c>
      <c r="O50" s="30">
        <v>29.474559374547109</v>
      </c>
      <c r="P50" s="32">
        <v>18.332965482470819</v>
      </c>
      <c r="Q50" s="30">
        <v>80.577349981321589</v>
      </c>
      <c r="R50" s="9"/>
      <c r="S50" s="31">
        <v>8.1207789011463483</v>
      </c>
      <c r="T50" s="31">
        <v>7.9169628135618231</v>
      </c>
      <c r="U50" s="31">
        <v>7.6969263540407065</v>
      </c>
      <c r="V50" s="31">
        <v>7.8499155994679013</v>
      </c>
    </row>
    <row r="51" spans="1:22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2552566.40625</v>
      </c>
      <c r="F51" s="30">
        <v>26.353686044720646</v>
      </c>
      <c r="G51" s="31">
        <v>10.881528953590797</v>
      </c>
      <c r="H51" s="30">
        <v>27.957915536029851</v>
      </c>
      <c r="I51" s="32">
        <v>13.548072176134008</v>
      </c>
      <c r="J51" s="30">
        <v>7.3947849503789591</v>
      </c>
      <c r="K51" s="9"/>
      <c r="L51" s="33">
        <v>512363.56250000006</v>
      </c>
      <c r="M51" s="30">
        <v>8.2955689571047895</v>
      </c>
      <c r="N51" s="31">
        <v>10.922415625811645</v>
      </c>
      <c r="O51" s="30">
        <v>32.057176346403018</v>
      </c>
      <c r="P51" s="32">
        <v>13.708253062980059</v>
      </c>
      <c r="Q51" s="30">
        <v>-0.62513989791942437</v>
      </c>
      <c r="R51" s="9"/>
      <c r="S51" s="31">
        <v>10.911816638921303</v>
      </c>
      <c r="T51" s="31">
        <v>10.900041214341295</v>
      </c>
      <c r="U51" s="31">
        <v>10.941664038920672</v>
      </c>
      <c r="V51" s="31">
        <v>10.722926109069208</v>
      </c>
    </row>
    <row r="52" spans="1:22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1346282.8125</v>
      </c>
      <c r="F52" s="30">
        <v>38.189686415372321</v>
      </c>
      <c r="G52" s="31">
        <v>20.726751602440476</v>
      </c>
      <c r="H52" s="30">
        <v>6.7936080975613038</v>
      </c>
      <c r="I52" s="32">
        <v>6.8796523500471789</v>
      </c>
      <c r="J52" s="30">
        <v>135.95911434618534</v>
      </c>
      <c r="K52" s="9"/>
      <c r="L52" s="33">
        <v>284875.3125</v>
      </c>
      <c r="M52" s="30">
        <v>15.308458642812329</v>
      </c>
      <c r="N52" s="31">
        <v>20.47818221513047</v>
      </c>
      <c r="O52" s="30">
        <v>9.6730964167034585</v>
      </c>
      <c r="P52" s="32">
        <v>7.2388680738612621</v>
      </c>
      <c r="Q52" s="30">
        <v>157.88765133367076</v>
      </c>
      <c r="R52" s="9"/>
      <c r="S52" s="31">
        <v>20.585613658067075</v>
      </c>
      <c r="T52" s="31">
        <v>20.99930143424033</v>
      </c>
      <c r="U52" s="31">
        <v>20.646798813033119</v>
      </c>
      <c r="V52" s="31">
        <v>20.973024643288298</v>
      </c>
    </row>
    <row r="53" spans="1:22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43399217.5</v>
      </c>
      <c r="F53" s="30">
        <v>15.477783709351121</v>
      </c>
      <c r="G53" s="31">
        <v>13.473257759360717</v>
      </c>
      <c r="H53" s="30">
        <v>15.677221740347415</v>
      </c>
      <c r="I53" s="32">
        <v>23.069205971282777</v>
      </c>
      <c r="J53" s="30">
        <v>18.774576966577364</v>
      </c>
      <c r="K53" s="9"/>
      <c r="L53" s="33">
        <v>8843759</v>
      </c>
      <c r="M53" s="30">
        <v>15.443712966265668</v>
      </c>
      <c r="N53" s="31">
        <v>13.384615180881303</v>
      </c>
      <c r="O53" s="30">
        <v>17.040051792836849</v>
      </c>
      <c r="P53" s="32">
        <v>25.551417106685065</v>
      </c>
      <c r="Q53" s="30">
        <v>2.1554556421453359</v>
      </c>
      <c r="R53" s="9"/>
      <c r="S53" s="31">
        <v>13.382250290064945</v>
      </c>
      <c r="T53" s="31">
        <v>13.43860319640668</v>
      </c>
      <c r="U53" s="31">
        <v>13.538898664214129</v>
      </c>
      <c r="V53" s="31">
        <v>13.640462639053828</v>
      </c>
    </row>
    <row r="54" spans="1:22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155393.16015625</v>
      </c>
      <c r="F54" s="30">
        <v>104.11191836251653</v>
      </c>
      <c r="G54" s="31">
        <v>16.146269706975282</v>
      </c>
      <c r="H54" s="30">
        <v>12.141317991206407</v>
      </c>
      <c r="I54" s="32">
        <v>19.331790564804511</v>
      </c>
      <c r="J54" s="30">
        <v>131.94561246682738</v>
      </c>
      <c r="K54" s="9"/>
      <c r="L54" s="33">
        <v>22451.533203125</v>
      </c>
      <c r="M54" s="30">
        <v>45.171569638072704</v>
      </c>
      <c r="N54" s="31">
        <v>15.448482592346707</v>
      </c>
      <c r="O54" s="30">
        <v>14.487434233330964</v>
      </c>
      <c r="P54" s="32">
        <v>19.24217183107536</v>
      </c>
      <c r="Q54" s="30">
        <v>1.942857709079693</v>
      </c>
      <c r="R54" s="9"/>
      <c r="S54" s="31">
        <v>15.928981834775561</v>
      </c>
      <c r="T54" s="31">
        <v>16.812935056300777</v>
      </c>
      <c r="U54" s="31">
        <v>16.647485355950224</v>
      </c>
      <c r="V54" s="31">
        <v>15.551791111854131</v>
      </c>
    </row>
    <row r="55" spans="1:22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129218.79296875</v>
      </c>
      <c r="F55" s="30">
        <v>14.148452739459296</v>
      </c>
      <c r="G55" s="31">
        <v>16.565983939517388</v>
      </c>
      <c r="H55" s="30">
        <v>14.094814272890082</v>
      </c>
      <c r="I55" s="32">
        <v>16.058679288226347</v>
      </c>
      <c r="J55" s="30" t="s">
        <v>612</v>
      </c>
      <c r="K55" s="9"/>
      <c r="L55" s="33">
        <v>16680.87109375</v>
      </c>
      <c r="M55" s="30">
        <v>-26.022585070805828</v>
      </c>
      <c r="N55" s="31">
        <v>18.678301321925026</v>
      </c>
      <c r="O55" s="30">
        <v>32.56576381500021</v>
      </c>
      <c r="P55" s="32">
        <v>10.98877966036599</v>
      </c>
      <c r="Q55" s="30" t="s">
        <v>612</v>
      </c>
      <c r="R55" s="9"/>
      <c r="S55" s="31">
        <v>16.319910885333986</v>
      </c>
      <c r="T55" s="31">
        <v>16.385305146399006</v>
      </c>
      <c r="U55" s="31">
        <v>16.283936578643758</v>
      </c>
      <c r="V55" s="31">
        <v>16.121353039238709</v>
      </c>
    </row>
    <row r="56" spans="1:22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104549.0478515625</v>
      </c>
      <c r="F56" s="30">
        <v>278.29655881879341</v>
      </c>
      <c r="G56" s="31">
        <v>13.559680698802486</v>
      </c>
      <c r="H56" s="30">
        <v>16.478601773183779</v>
      </c>
      <c r="I56" s="32">
        <v>6.9735861023288965</v>
      </c>
      <c r="J56" s="30">
        <v>0</v>
      </c>
      <c r="K56" s="9"/>
      <c r="L56" s="33">
        <v>21240.099609375</v>
      </c>
      <c r="M56" s="30">
        <v>358.60982146048229</v>
      </c>
      <c r="N56" s="31">
        <v>13.828054678382419</v>
      </c>
      <c r="O56" s="30">
        <v>11.60949490676501</v>
      </c>
      <c r="P56" s="32">
        <v>0</v>
      </c>
      <c r="Q56" s="30">
        <v>0</v>
      </c>
      <c r="R56" s="9"/>
      <c r="S56" s="31">
        <v>13.748851688485253</v>
      </c>
      <c r="T56" s="31">
        <v>13.428393741255007</v>
      </c>
      <c r="U56" s="31">
        <v>12.712475162206777</v>
      </c>
      <c r="V56" s="31">
        <v>13.640586647482179</v>
      </c>
    </row>
    <row r="57" spans="1:22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1945251.21875</v>
      </c>
      <c r="F57" s="30">
        <v>8.0823262883024789</v>
      </c>
      <c r="G57" s="31">
        <v>17.643276224358825</v>
      </c>
      <c r="H57" s="30">
        <v>7.9955813823156223</v>
      </c>
      <c r="I57" s="32">
        <v>19.905500958833418</v>
      </c>
      <c r="J57" s="30">
        <v>23.491145371811214</v>
      </c>
      <c r="K57" s="9"/>
      <c r="L57" s="33">
        <v>382336.90625</v>
      </c>
      <c r="M57" s="30">
        <v>21.019092970638177</v>
      </c>
      <c r="N57" s="31">
        <v>16.720181943708113</v>
      </c>
      <c r="O57" s="30">
        <v>-0.60878315785010395</v>
      </c>
      <c r="P57" s="32">
        <v>27.738171202247102</v>
      </c>
      <c r="Q57" s="30">
        <v>100.63599877828405</v>
      </c>
      <c r="R57" s="9"/>
      <c r="S57" s="31">
        <v>16.99113909398482</v>
      </c>
      <c r="T57" s="31">
        <v>18.32657481742141</v>
      </c>
      <c r="U57" s="31">
        <v>18.299084133130496</v>
      </c>
      <c r="V57" s="31">
        <v>18.017982450245338</v>
      </c>
    </row>
    <row r="58" spans="1:22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103719.1826171875</v>
      </c>
      <c r="F58" s="30">
        <v>-7.8809900698397399</v>
      </c>
      <c r="G58" s="31">
        <v>15.899117639177701</v>
      </c>
      <c r="H58" s="30">
        <v>-7.3287949543152564</v>
      </c>
      <c r="I58" s="32">
        <v>20.689087676935557</v>
      </c>
      <c r="J58" s="30" t="s">
        <v>612</v>
      </c>
      <c r="K58" s="9"/>
      <c r="L58" s="33">
        <v>8087.2011718750009</v>
      </c>
      <c r="M58" s="30">
        <v>-54.798586573981133</v>
      </c>
      <c r="N58" s="31">
        <v>17.087924189343504</v>
      </c>
      <c r="O58" s="30">
        <v>-3.4168301764568083</v>
      </c>
      <c r="P58" s="32">
        <v>5.3869245856988019</v>
      </c>
      <c r="Q58" s="30">
        <v>164.59942371872512</v>
      </c>
      <c r="R58" s="9"/>
      <c r="S58" s="31">
        <v>16.708938110846898</v>
      </c>
      <c r="T58" s="31">
        <v>15.291807075642089</v>
      </c>
      <c r="U58" s="31">
        <v>15.807206893265189</v>
      </c>
      <c r="V58" s="31">
        <v>15.971164060093248</v>
      </c>
    </row>
    <row r="59" spans="1:22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645174.8359375</v>
      </c>
      <c r="F60" s="30">
        <v>-7.364703361227293</v>
      </c>
      <c r="G60" s="31">
        <v>21.824185686810189</v>
      </c>
      <c r="H60" s="30">
        <v>18.832551210268385</v>
      </c>
      <c r="I60" s="32">
        <v>14.943577127997244</v>
      </c>
      <c r="J60" s="30">
        <v>-19.768868633692559</v>
      </c>
      <c r="K60" s="9"/>
      <c r="L60" s="33">
        <v>117467.9609375</v>
      </c>
      <c r="M60" s="30">
        <v>-6.2965863833991031</v>
      </c>
      <c r="N60" s="31">
        <v>21.623911509774896</v>
      </c>
      <c r="O60" s="30">
        <v>18.231730400334989</v>
      </c>
      <c r="P60" s="32">
        <v>14.961421661584717</v>
      </c>
      <c r="Q60" s="30">
        <v>-28.001922543915743</v>
      </c>
      <c r="R60" s="9"/>
      <c r="S60" s="31">
        <v>21.669315056859137</v>
      </c>
      <c r="T60" s="31">
        <v>21.723112923122603</v>
      </c>
      <c r="U60" s="31">
        <v>21.5667531662729</v>
      </c>
      <c r="V60" s="31">
        <v>22.499068108358159</v>
      </c>
    </row>
    <row r="61" spans="1:22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1861036.75</v>
      </c>
      <c r="F61" s="30">
        <v>42.6431150014051</v>
      </c>
      <c r="G61" s="31">
        <v>6.6689281768843616</v>
      </c>
      <c r="H61" s="30">
        <v>-2.0688667514849328</v>
      </c>
      <c r="I61" s="32">
        <v>5.2763208212438579</v>
      </c>
      <c r="J61" s="30">
        <v>44.121723549117981</v>
      </c>
      <c r="K61" s="9"/>
      <c r="L61" s="33">
        <v>454990.625</v>
      </c>
      <c r="M61" s="30">
        <v>94.130407521588282</v>
      </c>
      <c r="N61" s="31">
        <v>6.514585690547448</v>
      </c>
      <c r="O61" s="30">
        <v>-9.6568272469143501</v>
      </c>
      <c r="P61" s="32">
        <v>6.4403061189447586</v>
      </c>
      <c r="Q61" s="30">
        <v>67.705088196190559</v>
      </c>
      <c r="R61" s="9"/>
      <c r="S61" s="31">
        <v>6.5312307847196074</v>
      </c>
      <c r="T61" s="31">
        <v>7.0650656208475802</v>
      </c>
      <c r="U61" s="31">
        <v>6.9011468733782486</v>
      </c>
      <c r="V61" s="31">
        <v>6.5376925109490092</v>
      </c>
    </row>
    <row r="62" spans="1:22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22394731.5</v>
      </c>
      <c r="F62" s="30">
        <v>22.114808462916699</v>
      </c>
      <c r="G62" s="31">
        <v>9.0801958002780001</v>
      </c>
      <c r="H62" s="30">
        <v>7.5184267733721022</v>
      </c>
      <c r="I62" s="32">
        <v>14.87874307624541</v>
      </c>
      <c r="J62" s="30">
        <v>24.917905932466542</v>
      </c>
      <c r="K62" s="9"/>
      <c r="L62" s="33">
        <v>4640326</v>
      </c>
      <c r="M62" s="30">
        <v>22.594962810630243</v>
      </c>
      <c r="N62" s="31">
        <v>8.9282092652163474</v>
      </c>
      <c r="O62" s="30">
        <v>5.9993718726096867</v>
      </c>
      <c r="P62" s="32">
        <v>16.31986631973702</v>
      </c>
      <c r="Q62" s="30">
        <v>12.022811503789143</v>
      </c>
      <c r="R62" s="9"/>
      <c r="S62" s="31">
        <v>8.9559470102417222</v>
      </c>
      <c r="T62" s="31">
        <v>9.1577410225923916</v>
      </c>
      <c r="U62" s="31">
        <v>9.3153805588580827</v>
      </c>
      <c r="V62" s="31">
        <v>9.0781659554393972</v>
      </c>
    </row>
    <row r="63" spans="1:22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27068018.5</v>
      </c>
      <c r="F63" s="30">
        <v>2.7389155923980164</v>
      </c>
      <c r="G63" s="31">
        <v>3.3453884586061839</v>
      </c>
      <c r="H63" s="30">
        <v>7.808361271006099</v>
      </c>
      <c r="I63" s="32">
        <v>20.236337211015279</v>
      </c>
      <c r="J63" s="30">
        <v>5.3377080491719351</v>
      </c>
      <c r="K63" s="9"/>
      <c r="L63" s="33">
        <v>5351033</v>
      </c>
      <c r="M63" s="30">
        <v>3.5876011574792845</v>
      </c>
      <c r="N63" s="31">
        <v>3.2880858700665669</v>
      </c>
      <c r="O63" s="30">
        <v>6.1322960555311061</v>
      </c>
      <c r="P63" s="32">
        <v>20.029824147972924</v>
      </c>
      <c r="Q63" s="30">
        <v>1.8027609351575247</v>
      </c>
      <c r="R63" s="9"/>
      <c r="S63" s="31">
        <v>3.3481040375570017</v>
      </c>
      <c r="T63" s="31">
        <v>3.3878238626817287</v>
      </c>
      <c r="U63" s="31">
        <v>3.407043921396911</v>
      </c>
      <c r="V63" s="31">
        <v>3.2936725843337129</v>
      </c>
    </row>
    <row r="64" spans="1:22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351546.7109375</v>
      </c>
      <c r="F64" s="30">
        <v>1.5183174906883781</v>
      </c>
      <c r="G64" s="31">
        <v>3.042078311446315</v>
      </c>
      <c r="H64" s="30">
        <v>1.9749262219022916</v>
      </c>
      <c r="I64" s="32">
        <v>3.9717474033667188</v>
      </c>
      <c r="J64" s="30">
        <v>-20.68872260474048</v>
      </c>
      <c r="K64" s="9"/>
      <c r="L64" s="33">
        <v>64120.093749999993</v>
      </c>
      <c r="M64" s="30">
        <v>-3.0131217641239973</v>
      </c>
      <c r="N64" s="31">
        <v>3.047407087675817</v>
      </c>
      <c r="O64" s="30">
        <v>2.2726323775530077</v>
      </c>
      <c r="P64" s="32">
        <v>3.3725072867417323</v>
      </c>
      <c r="Q64" s="30">
        <v>9.9791978078204711</v>
      </c>
      <c r="R64" s="9"/>
      <c r="S64" s="31">
        <v>3.0008924095945697</v>
      </c>
      <c r="T64" s="31">
        <v>2.9677046356699837</v>
      </c>
      <c r="U64" s="31">
        <v>3.0087570406248898</v>
      </c>
      <c r="V64" s="31">
        <v>3.2055640831925727</v>
      </c>
    </row>
    <row r="65" spans="1:22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11058431</v>
      </c>
      <c r="F65" s="30">
        <v>-15.917634047286429</v>
      </c>
      <c r="G65" s="31">
        <v>1.5323659859049441</v>
      </c>
      <c r="H65" s="30">
        <v>-10.490439624698077</v>
      </c>
      <c r="I65" s="32">
        <v>12.522425621455701</v>
      </c>
      <c r="J65" s="30">
        <v>-16.624987076454612</v>
      </c>
      <c r="K65" s="9"/>
      <c r="L65" s="33">
        <v>2172636.75</v>
      </c>
      <c r="M65" s="30">
        <v>-17.354154717929607</v>
      </c>
      <c r="N65" s="31">
        <v>1.4961925673177565</v>
      </c>
      <c r="O65" s="30">
        <v>-13.542582714849438</v>
      </c>
      <c r="P65" s="32">
        <v>10.081623026720873</v>
      </c>
      <c r="Q65" s="30">
        <v>-39.908917566973123</v>
      </c>
      <c r="R65" s="9"/>
      <c r="S65" s="31">
        <v>1.4871738841539517</v>
      </c>
      <c r="T65" s="31">
        <v>1.5124064887488469</v>
      </c>
      <c r="U65" s="31">
        <v>1.5423119611638278</v>
      </c>
      <c r="V65" s="31">
        <v>1.6271894539269374</v>
      </c>
    </row>
    <row r="66" spans="1:22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9184715.5</v>
      </c>
      <c r="F66" s="30">
        <v>2.9347338270206946</v>
      </c>
      <c r="G66" s="31">
        <v>0.40737895923848777</v>
      </c>
      <c r="H66" s="30">
        <v>6.5767446257134257</v>
      </c>
      <c r="I66" s="32">
        <v>27.227606423955102</v>
      </c>
      <c r="J66" s="30">
        <v>-0.46622040155302985</v>
      </c>
      <c r="K66" s="9"/>
      <c r="L66" s="33">
        <v>1842191.375</v>
      </c>
      <c r="M66" s="30">
        <v>6.4811344727278453</v>
      </c>
      <c r="N66" s="31">
        <v>0.41076374050946135</v>
      </c>
      <c r="O66" s="30">
        <v>8.6214791260972667</v>
      </c>
      <c r="P66" s="32">
        <v>27.969466188060945</v>
      </c>
      <c r="Q66" s="30">
        <v>10.30575931585955</v>
      </c>
      <c r="R66" s="9"/>
      <c r="S66" s="31">
        <v>0.40633048449134324</v>
      </c>
      <c r="T66" s="31">
        <v>0.40771004086027501</v>
      </c>
      <c r="U66" s="31">
        <v>0.40602251066285944</v>
      </c>
      <c r="V66" s="31">
        <v>0.40610893418808769</v>
      </c>
    </row>
    <row r="67" spans="1:22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6816409.25</v>
      </c>
      <c r="F67" s="30">
        <v>3.7243435422928366</v>
      </c>
      <c r="G67" s="31">
        <v>1.9822872792439523</v>
      </c>
      <c r="H67" s="30">
        <v>7.7014577305803744</v>
      </c>
      <c r="I67" s="32">
        <v>17.975374323732101</v>
      </c>
      <c r="J67" s="30">
        <v>25.257684986149275</v>
      </c>
      <c r="K67" s="9"/>
      <c r="L67" s="33">
        <v>1313878</v>
      </c>
      <c r="M67" s="30">
        <v>3.662612351040194</v>
      </c>
      <c r="N67" s="31">
        <v>1.9669176472305419</v>
      </c>
      <c r="O67" s="30">
        <v>7.5566431440490458</v>
      </c>
      <c r="P67" s="32">
        <v>13.403560870948445</v>
      </c>
      <c r="Q67" s="30">
        <v>0.48840802166042324</v>
      </c>
      <c r="R67" s="9"/>
      <c r="S67" s="31">
        <v>1.9668872349276776</v>
      </c>
      <c r="T67" s="31">
        <v>1.9917346361155548</v>
      </c>
      <c r="U67" s="31">
        <v>2.000081194021547</v>
      </c>
      <c r="V67" s="31">
        <v>1.9845659471533903</v>
      </c>
    </row>
    <row r="68" spans="1:22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1168204.765625</v>
      </c>
      <c r="F68" s="30">
        <v>-2.9065767913422476</v>
      </c>
      <c r="G68" s="31">
        <v>2.9037683152288238</v>
      </c>
      <c r="H68" s="30">
        <v>22.470342612456481</v>
      </c>
      <c r="I68" s="32">
        <v>3.9300027357348064</v>
      </c>
      <c r="J68" s="30">
        <v>-15.00993074457244</v>
      </c>
      <c r="K68" s="9"/>
      <c r="L68" s="33">
        <v>262138.64062499997</v>
      </c>
      <c r="M68" s="30">
        <v>-6.3701223721683267</v>
      </c>
      <c r="N68" s="31">
        <v>2.8919470292375524</v>
      </c>
      <c r="O68" s="30">
        <v>3.1647234772778323</v>
      </c>
      <c r="P68" s="32">
        <v>5.6549941547510079</v>
      </c>
      <c r="Q68" s="30">
        <v>-3.1518694292877871</v>
      </c>
      <c r="R68" s="9"/>
      <c r="S68" s="31">
        <v>2.8670102153436137</v>
      </c>
      <c r="T68" s="31">
        <v>2.9003570340256246</v>
      </c>
      <c r="U68" s="31">
        <v>2.9778971293294032</v>
      </c>
      <c r="V68" s="31">
        <v>2.8961177418998703</v>
      </c>
    </row>
    <row r="69" spans="1:22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508525.53125</v>
      </c>
      <c r="F69" s="30">
        <v>5.1544447832311375</v>
      </c>
      <c r="G69" s="31">
        <v>0.82554408116590272</v>
      </c>
      <c r="H69" s="30">
        <v>16.870799803962623</v>
      </c>
      <c r="I69" s="32">
        <v>0.85127070874929001</v>
      </c>
      <c r="J69" s="30">
        <v>-39.445445587896216</v>
      </c>
      <c r="K69" s="9"/>
      <c r="L69" s="33">
        <v>101370.03125</v>
      </c>
      <c r="M69" s="30">
        <v>17.800237827241695</v>
      </c>
      <c r="N69" s="31">
        <v>0.87620546620723949</v>
      </c>
      <c r="O69" s="30">
        <v>23.49734196175368</v>
      </c>
      <c r="P69" s="32">
        <v>0.88423350300615799</v>
      </c>
      <c r="Q69" s="30">
        <v>-23.09337231758542</v>
      </c>
      <c r="R69" s="9"/>
      <c r="S69" s="31">
        <v>0.83648794790895575</v>
      </c>
      <c r="T69" s="31">
        <v>0.81965802609798788</v>
      </c>
      <c r="U69" s="31">
        <v>0.79979275938584338</v>
      </c>
      <c r="V69" s="31">
        <v>0.80311157271305189</v>
      </c>
    </row>
    <row r="70" spans="1:22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1394844.09375</v>
      </c>
      <c r="F70" s="30">
        <v>-4.9847942713221061</v>
      </c>
      <c r="G70" s="31">
        <v>0.27749142319512404</v>
      </c>
      <c r="H70" s="30">
        <v>12.032669036077996</v>
      </c>
      <c r="I70" s="32">
        <v>1.2863413728771127</v>
      </c>
      <c r="J70" s="30">
        <v>-59.176061923790982</v>
      </c>
      <c r="K70" s="9"/>
      <c r="L70" s="33">
        <v>275331.5</v>
      </c>
      <c r="M70" s="30">
        <v>-3.5598728172759744</v>
      </c>
      <c r="N70" s="31">
        <v>0.28340698725966029</v>
      </c>
      <c r="O70" s="30">
        <v>14.511197513014293</v>
      </c>
      <c r="P70" s="32">
        <v>0.72858191050776611</v>
      </c>
      <c r="Q70" s="30">
        <v>-76.185313058185713</v>
      </c>
      <c r="R70" s="9"/>
      <c r="S70" s="31">
        <v>0.28124161825984217</v>
      </c>
      <c r="T70" s="31">
        <v>0.27842342244931456</v>
      </c>
      <c r="U70" s="31">
        <v>0.27498017836397415</v>
      </c>
      <c r="V70" s="31">
        <v>0.26983483430732663</v>
      </c>
    </row>
    <row r="71" spans="1:22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9063.5767822265698</v>
      </c>
      <c r="F71" s="30">
        <v>10.208899276150074</v>
      </c>
      <c r="G71" s="31">
        <v>4.4691044548921202</v>
      </c>
      <c r="H71" s="30">
        <v>11.566254648727073</v>
      </c>
      <c r="I71" s="32">
        <v>1.3601945070153014</v>
      </c>
      <c r="J71" s="30">
        <v>48.995726135512463</v>
      </c>
      <c r="K71" s="9"/>
      <c r="L71" s="33">
        <v>1880.14147949219</v>
      </c>
      <c r="M71" s="30">
        <v>31.737682040278425</v>
      </c>
      <c r="N71" s="31">
        <v>4.6787280744222519</v>
      </c>
      <c r="O71" s="30">
        <v>14.69218780497884</v>
      </c>
      <c r="P71" s="32">
        <v>0.76463053354865995</v>
      </c>
      <c r="Q71" s="30">
        <v>644.87752418728655</v>
      </c>
      <c r="R71" s="9"/>
      <c r="S71" s="31">
        <v>4.4752117621878718</v>
      </c>
      <c r="T71" s="31">
        <v>4.4539009530885627</v>
      </c>
      <c r="U71" s="31">
        <v>4.3451127117541199</v>
      </c>
      <c r="V71" s="31">
        <v>4.4179693982541872</v>
      </c>
    </row>
    <row r="72" spans="1:22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4555449.0625</v>
      </c>
      <c r="F72" s="30">
        <v>-1.7193136773987774</v>
      </c>
      <c r="G72" s="31">
        <v>2.2246483834752144</v>
      </c>
      <c r="H72" s="30">
        <v>19.364422848595229</v>
      </c>
      <c r="I72" s="32">
        <v>1.3592881373797054</v>
      </c>
      <c r="J72" s="30">
        <v>-40.951924155463772</v>
      </c>
      <c r="K72" s="9"/>
      <c r="L72" s="33">
        <v>926702.25</v>
      </c>
      <c r="M72" s="30">
        <v>3.1161629909066999</v>
      </c>
      <c r="N72" s="31">
        <v>2.2512961980392459</v>
      </c>
      <c r="O72" s="30">
        <v>21.237857079998271</v>
      </c>
      <c r="P72" s="32">
        <v>1.7844812748647152</v>
      </c>
      <c r="Q72" s="30">
        <v>-31.363677043381941</v>
      </c>
      <c r="R72" s="9"/>
      <c r="S72" s="31">
        <v>2.2393187098361467</v>
      </c>
      <c r="T72" s="31">
        <v>2.2212813594102672</v>
      </c>
      <c r="U72" s="31">
        <v>2.2104817023157426</v>
      </c>
      <c r="V72" s="31">
        <v>2.2016705448247524</v>
      </c>
    </row>
    <row r="73" spans="1:22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1265878.75</v>
      </c>
      <c r="F73" s="30">
        <v>20.424353378016775</v>
      </c>
      <c r="G73" s="31">
        <v>0.5558451393244328</v>
      </c>
      <c r="H73" s="30">
        <v>16.449298362316345</v>
      </c>
      <c r="I73" s="32">
        <v>1.7473432062818506</v>
      </c>
      <c r="J73" s="30">
        <v>-43.322310659778161</v>
      </c>
      <c r="K73" s="9"/>
      <c r="L73" s="33">
        <v>247074.53125</v>
      </c>
      <c r="M73" s="30">
        <v>24.526521825927297</v>
      </c>
      <c r="N73" s="31">
        <v>0.57590387229512818</v>
      </c>
      <c r="O73" s="30">
        <v>22.895853590878346</v>
      </c>
      <c r="P73" s="32">
        <v>1.4344186889773245</v>
      </c>
      <c r="Q73" s="30">
        <v>-80.016204195717961</v>
      </c>
      <c r="R73" s="9"/>
      <c r="S73" s="31">
        <v>0.54807728801662636</v>
      </c>
      <c r="T73" s="31">
        <v>0.55269625965018354</v>
      </c>
      <c r="U73" s="31">
        <v>0.55124563723931308</v>
      </c>
      <c r="V73" s="31">
        <v>0.55271993728537572</v>
      </c>
    </row>
    <row r="74" spans="1:22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275405.80859375</v>
      </c>
      <c r="F74" s="30">
        <v>10.292613480462139</v>
      </c>
      <c r="G74" s="31">
        <v>3.3358565922869619</v>
      </c>
      <c r="H74" s="30">
        <v>31.039566208793158</v>
      </c>
      <c r="I74" s="32">
        <v>1.5367480731948875</v>
      </c>
      <c r="J74" s="30">
        <v>-38.64744044102563</v>
      </c>
      <c r="K74" s="9"/>
      <c r="L74" s="33">
        <v>58135.87109375</v>
      </c>
      <c r="M74" s="30">
        <v>20.33879872264199</v>
      </c>
      <c r="N74" s="31">
        <v>3.412105367111598</v>
      </c>
      <c r="O74" s="30">
        <v>33.442021715871668</v>
      </c>
      <c r="P74" s="32">
        <v>1.0799009331789626</v>
      </c>
      <c r="Q74" s="30">
        <v>-11.718795394047664</v>
      </c>
      <c r="R74" s="9"/>
      <c r="S74" s="31">
        <v>3.3720511806532798</v>
      </c>
      <c r="T74" s="31">
        <v>3.23852000423439</v>
      </c>
      <c r="U74" s="31">
        <v>3.2684071638355974</v>
      </c>
      <c r="V74" s="31">
        <v>3.4050816527958401</v>
      </c>
    </row>
    <row r="75" spans="1:22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34812781</v>
      </c>
      <c r="F75" s="30">
        <v>7.7401942436731908</v>
      </c>
      <c r="G75" s="31">
        <v>1.5652717549491919</v>
      </c>
      <c r="H75" s="30">
        <v>13.25944866545264</v>
      </c>
      <c r="I75" s="32">
        <v>39.585644565425554</v>
      </c>
      <c r="J75" s="30">
        <v>-5.1924436646740322</v>
      </c>
      <c r="K75" s="9"/>
      <c r="L75" s="33">
        <v>7205398.5</v>
      </c>
      <c r="M75" s="30">
        <v>12.094873533872754</v>
      </c>
      <c r="N75" s="31">
        <v>1.5684936121433222</v>
      </c>
      <c r="O75" s="30">
        <v>13.64041870758485</v>
      </c>
      <c r="P75" s="32">
        <v>40.081405629404117</v>
      </c>
      <c r="Q75" s="30">
        <v>-2.5318960174853835</v>
      </c>
      <c r="R75" s="9"/>
      <c r="S75" s="31">
        <v>1.5525927663334329</v>
      </c>
      <c r="T75" s="31">
        <v>1.5781275256284828</v>
      </c>
      <c r="U75" s="31">
        <v>1.5618621341003356</v>
      </c>
      <c r="V75" s="31">
        <v>1.5660824602961809</v>
      </c>
    </row>
    <row r="76" spans="1:22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7016143.375</v>
      </c>
      <c r="F76" s="30">
        <v>-3.8230465894890719</v>
      </c>
      <c r="G76" s="31">
        <v>2.2764261739777742</v>
      </c>
      <c r="H76" s="30">
        <v>-5.4988093983616588</v>
      </c>
      <c r="I76" s="32">
        <v>22.321854009290394</v>
      </c>
      <c r="J76" s="30">
        <v>-30.936822795898443</v>
      </c>
      <c r="K76" s="9"/>
      <c r="L76" s="33">
        <v>1432959.75</v>
      </c>
      <c r="M76" s="30">
        <v>3.3828906971182202</v>
      </c>
      <c r="N76" s="31">
        <v>2.1768662348005314</v>
      </c>
      <c r="O76" s="30">
        <v>-8.87081169155128</v>
      </c>
      <c r="P76" s="32">
        <v>25.536753998149635</v>
      </c>
      <c r="Q76" s="30">
        <v>-20.4494565065276</v>
      </c>
      <c r="R76" s="9"/>
      <c r="S76" s="31">
        <v>2.2040999289549195</v>
      </c>
      <c r="T76" s="31">
        <v>2.275400779337287</v>
      </c>
      <c r="U76" s="31">
        <v>2.3302691501070711</v>
      </c>
      <c r="V76" s="31">
        <v>2.4055171559838708</v>
      </c>
    </row>
    <row r="77" spans="1:22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4040431.5625000005</v>
      </c>
      <c r="F77" s="30">
        <v>13.551534032593679</v>
      </c>
      <c r="G77" s="31">
        <v>2.1384643033690978</v>
      </c>
      <c r="H77" s="30">
        <v>-2.1929863727573276</v>
      </c>
      <c r="I77" s="32">
        <v>31.516729609870726</v>
      </c>
      <c r="J77" s="30">
        <v>3.6450615568666107</v>
      </c>
      <c r="K77" s="9"/>
      <c r="L77" s="33">
        <v>867903</v>
      </c>
      <c r="M77" s="30">
        <v>6.5477487085741473</v>
      </c>
      <c r="N77" s="31">
        <v>2.008618875345686</v>
      </c>
      <c r="O77" s="30">
        <v>2.2091692341499303</v>
      </c>
      <c r="P77" s="32">
        <v>31.679857944954676</v>
      </c>
      <c r="Q77" s="30">
        <v>-8.1847876301780467</v>
      </c>
      <c r="R77" s="9"/>
      <c r="S77" s="31">
        <v>1.985553544786659</v>
      </c>
      <c r="T77" s="31">
        <v>2.1419190920056588</v>
      </c>
      <c r="U77" s="31">
        <v>2.3177382220747775</v>
      </c>
      <c r="V77" s="31">
        <v>2.3736381713443748</v>
      </c>
    </row>
    <row r="78" spans="1:22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22496863</v>
      </c>
      <c r="F78" s="30">
        <v>3.8963000820698945</v>
      </c>
      <c r="G78" s="31">
        <v>0.74735854964850312</v>
      </c>
      <c r="H78" s="30">
        <v>13.136453495297575</v>
      </c>
      <c r="I78" s="32">
        <v>30.225444098583878</v>
      </c>
      <c r="J78" s="30">
        <v>-1.1647337287782225</v>
      </c>
      <c r="K78" s="9"/>
      <c r="L78" s="33">
        <v>4629385.5</v>
      </c>
      <c r="M78" s="30">
        <v>14.776362476163854</v>
      </c>
      <c r="N78" s="31">
        <v>0.76004943768166955</v>
      </c>
      <c r="O78" s="30">
        <v>11.698436397067384</v>
      </c>
      <c r="P78" s="32">
        <v>31.936028550657532</v>
      </c>
      <c r="Q78" s="30">
        <v>23.91984958044965</v>
      </c>
      <c r="R78" s="9"/>
      <c r="S78" s="31">
        <v>0.74808877179352629</v>
      </c>
      <c r="T78" s="31">
        <v>0.74518217073816106</v>
      </c>
      <c r="U78" s="31">
        <v>0.74894633748853479</v>
      </c>
      <c r="V78" s="31">
        <v>0.73485210570162851</v>
      </c>
    </row>
    <row r="79" spans="1:22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1632421.65625</v>
      </c>
      <c r="F79" s="30">
        <v>-1.4482947359619527</v>
      </c>
      <c r="G79" s="31">
        <v>14.93429673318737</v>
      </c>
      <c r="H79" s="30">
        <v>5.4447120675921408</v>
      </c>
      <c r="I79" s="32">
        <v>24.227681638550305</v>
      </c>
      <c r="J79" s="30">
        <v>-31.124821760186371</v>
      </c>
      <c r="K79" s="9"/>
      <c r="L79" s="33">
        <v>323261.53125</v>
      </c>
      <c r="M79" s="30">
        <v>4.9401296885552759E-3</v>
      </c>
      <c r="N79" s="31">
        <v>15.143133297345765</v>
      </c>
      <c r="O79" s="30">
        <v>4.041883468021644</v>
      </c>
      <c r="P79" s="32">
        <v>11.891607404956261</v>
      </c>
      <c r="Q79" s="30">
        <v>-57.970632341017861</v>
      </c>
      <c r="R79" s="9"/>
      <c r="S79" s="31">
        <v>14.784390364932177</v>
      </c>
      <c r="T79" s="31">
        <v>14.781880459353745</v>
      </c>
      <c r="U79" s="31">
        <v>14.924170753317362</v>
      </c>
      <c r="V79" s="31">
        <v>15.05777647041608</v>
      </c>
    </row>
    <row r="80" spans="1:22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871569.9375</v>
      </c>
      <c r="F80" s="30">
        <v>9.4174252490970982</v>
      </c>
      <c r="G80" s="31">
        <v>2.6105496568827271</v>
      </c>
      <c r="H80" s="30">
        <v>4.9112643886652787</v>
      </c>
      <c r="I80" s="32">
        <v>6.0322451577860328</v>
      </c>
      <c r="J80" s="30">
        <v>-8.0867663883887815</v>
      </c>
      <c r="K80" s="9"/>
      <c r="L80" s="33">
        <v>167310.984375</v>
      </c>
      <c r="M80" s="30">
        <v>14.586349483184986</v>
      </c>
      <c r="N80" s="31">
        <v>2.6168449064233639</v>
      </c>
      <c r="O80" s="30">
        <v>5.503593143841023</v>
      </c>
      <c r="P80" s="32">
        <v>6.8315762899607888</v>
      </c>
      <c r="Q80" s="30">
        <v>2.3831738258424529</v>
      </c>
      <c r="R80" s="9"/>
      <c r="S80" s="31">
        <v>2.6167644684992069</v>
      </c>
      <c r="T80" s="31">
        <v>2.5952565780445958</v>
      </c>
      <c r="U80" s="31">
        <v>2.617589038219212</v>
      </c>
      <c r="V80" s="31">
        <v>2.6067074550376548</v>
      </c>
    </row>
    <row r="81" spans="1:22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1307655.359375</v>
      </c>
      <c r="F81" s="30">
        <v>13.759982720541458</v>
      </c>
      <c r="G81" s="31">
        <v>0.49077494360511781</v>
      </c>
      <c r="H81" s="30">
        <v>-0.37390032480514218</v>
      </c>
      <c r="I81" s="32">
        <v>6.2143626534672149</v>
      </c>
      <c r="J81" s="30">
        <v>11.346653946724638</v>
      </c>
      <c r="K81" s="9"/>
      <c r="L81" s="33">
        <v>259068.49999999997</v>
      </c>
      <c r="M81" s="30">
        <v>17.728684270413257</v>
      </c>
      <c r="N81" s="31">
        <v>0.49090496738133432</v>
      </c>
      <c r="O81" s="30">
        <v>1.9972065506507148</v>
      </c>
      <c r="P81" s="32">
        <v>6.8227181891565358</v>
      </c>
      <c r="Q81" s="30">
        <v>11.612390568869218</v>
      </c>
      <c r="R81" s="9"/>
      <c r="S81" s="31">
        <v>0.48313130195508319</v>
      </c>
      <c r="T81" s="31">
        <v>0.48911738978236941</v>
      </c>
      <c r="U81" s="31">
        <v>0.50421255894702022</v>
      </c>
      <c r="V81" s="31">
        <v>0.48657456473359456</v>
      </c>
    </row>
    <row r="82" spans="1:22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25456298</v>
      </c>
      <c r="F82" s="30">
        <v>4.1874422122742718</v>
      </c>
      <c r="G82" s="31">
        <v>3.3879169956078603</v>
      </c>
      <c r="H82" s="30">
        <v>7.0607018200777931</v>
      </c>
      <c r="I82" s="32">
        <v>32.003181982706202</v>
      </c>
      <c r="J82" s="30">
        <v>7.7854495686132941</v>
      </c>
      <c r="K82" s="9"/>
      <c r="L82" s="33">
        <v>5433555</v>
      </c>
      <c r="M82" s="30">
        <v>9.7486672897847519</v>
      </c>
      <c r="N82" s="31">
        <v>3.4059174199535627</v>
      </c>
      <c r="O82" s="30">
        <v>8.5931464249073013</v>
      </c>
      <c r="P82" s="32">
        <v>36.500882019230502</v>
      </c>
      <c r="Q82" s="30">
        <v>3.6778389292662963</v>
      </c>
      <c r="R82" s="9"/>
      <c r="S82" s="31">
        <v>3.3956122644062998</v>
      </c>
      <c r="T82" s="31">
        <v>3.3927976032884151</v>
      </c>
      <c r="U82" s="31">
        <v>3.3545258476072823</v>
      </c>
      <c r="V82" s="31">
        <v>3.3905659882155756</v>
      </c>
    </row>
    <row r="83" spans="1:22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913876.015625</v>
      </c>
      <c r="F83" s="30">
        <v>11.580460453176265</v>
      </c>
      <c r="G83" s="31">
        <v>2.9628889178399409</v>
      </c>
      <c r="H83" s="30">
        <v>7.3364387811315277</v>
      </c>
      <c r="I83" s="32">
        <v>18.597995697925722</v>
      </c>
      <c r="J83" s="30">
        <v>12.08130105343143</v>
      </c>
      <c r="K83" s="9"/>
      <c r="L83" s="33">
        <v>203367.84375</v>
      </c>
      <c r="M83" s="30">
        <v>25.85663558367682</v>
      </c>
      <c r="N83" s="31">
        <v>3.0490092303944163</v>
      </c>
      <c r="O83" s="30">
        <v>7.5350347652942453</v>
      </c>
      <c r="P83" s="32">
        <v>21.103980917582994</v>
      </c>
      <c r="Q83" s="30">
        <v>83.014737120541866</v>
      </c>
      <c r="R83" s="9"/>
      <c r="S83" s="31">
        <v>3.0186082459938723</v>
      </c>
      <c r="T83" s="31">
        <v>2.9049446427880787</v>
      </c>
      <c r="U83" s="31">
        <v>2.8981701163895979</v>
      </c>
      <c r="V83" s="31">
        <v>2.9282173111866268</v>
      </c>
    </row>
    <row r="84" spans="1:22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21079287.75</v>
      </c>
      <c r="F84" s="30">
        <v>9.1177312042077805</v>
      </c>
      <c r="G84" s="31">
        <v>1.5650311340722762</v>
      </c>
      <c r="H84" s="30">
        <v>13.948785674820593</v>
      </c>
      <c r="I84" s="32">
        <v>15.57893245230736</v>
      </c>
      <c r="J84" s="30">
        <v>3.7743995737540565</v>
      </c>
      <c r="K84" s="9"/>
      <c r="L84" s="33">
        <v>4440247</v>
      </c>
      <c r="M84" s="30">
        <v>2.5832206289849862</v>
      </c>
      <c r="N84" s="31">
        <v>1.5678178099315556</v>
      </c>
      <c r="O84" s="30">
        <v>18.036992893311481</v>
      </c>
      <c r="P84" s="32">
        <v>15.597527569975274</v>
      </c>
      <c r="Q84" s="30">
        <v>-17.169598369987753</v>
      </c>
      <c r="R84" s="9"/>
      <c r="S84" s="31">
        <v>1.5877294571967935</v>
      </c>
      <c r="T84" s="31">
        <v>1.5512024204876489</v>
      </c>
      <c r="U84" s="31">
        <v>1.5988908162166688</v>
      </c>
      <c r="V84" s="31">
        <v>1.5156554219736318</v>
      </c>
    </row>
    <row r="85" spans="1:22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2778299.5</v>
      </c>
      <c r="F85" s="30">
        <v>-0.63517961617054286</v>
      </c>
      <c r="G85" s="31">
        <v>1.798090988206356</v>
      </c>
      <c r="H85" s="30">
        <v>10.83704065306952</v>
      </c>
      <c r="I85" s="32">
        <v>7.6994036167626998</v>
      </c>
      <c r="J85" s="30">
        <v>-49.658524041844018</v>
      </c>
      <c r="K85" s="9"/>
      <c r="L85" s="33">
        <v>582565.8125</v>
      </c>
      <c r="M85" s="30">
        <v>4.6475202799027384</v>
      </c>
      <c r="N85" s="31">
        <v>1.8480396982285903</v>
      </c>
      <c r="O85" s="30">
        <v>10.454115091692046</v>
      </c>
      <c r="P85" s="32">
        <v>7.2751913061753859</v>
      </c>
      <c r="Q85" s="30">
        <v>-39.095688667230689</v>
      </c>
      <c r="R85" s="9"/>
      <c r="S85" s="31">
        <v>1.8129832514684114</v>
      </c>
      <c r="T85" s="31">
        <v>1.7786511836385985</v>
      </c>
      <c r="U85" s="31">
        <v>1.7684960083222738</v>
      </c>
      <c r="V85" s="31">
        <v>1.7803845682237136</v>
      </c>
    </row>
    <row r="86" spans="1:22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582349.8046875</v>
      </c>
      <c r="F86" s="30">
        <v>-6.6710382496146154</v>
      </c>
      <c r="G86" s="31">
        <v>2.6035033765907172</v>
      </c>
      <c r="H86" s="30">
        <v>12.32423547646858</v>
      </c>
      <c r="I86" s="32">
        <v>9.4786742558016073</v>
      </c>
      <c r="J86" s="30">
        <v>-39.714814446264327</v>
      </c>
      <c r="K86" s="9"/>
      <c r="L86" s="33">
        <v>115029.1171875</v>
      </c>
      <c r="M86" s="30">
        <v>-3.9402516076148792</v>
      </c>
      <c r="N86" s="31">
        <v>2.6489017486421966</v>
      </c>
      <c r="O86" s="30">
        <v>9.7290909917941715</v>
      </c>
      <c r="P86" s="32">
        <v>11.628574069595286</v>
      </c>
      <c r="Q86" s="30">
        <v>-32.097190326892623</v>
      </c>
      <c r="R86" s="9"/>
      <c r="S86" s="31">
        <v>2.6443030002228793</v>
      </c>
      <c r="T86" s="31">
        <v>2.5834858388025395</v>
      </c>
      <c r="U86" s="31">
        <v>2.583933053134579</v>
      </c>
      <c r="V86" s="31">
        <v>2.5584330074727806</v>
      </c>
    </row>
    <row r="87" spans="1:22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1435943.125</v>
      </c>
      <c r="F87" s="30">
        <v>4.4084019872692464</v>
      </c>
      <c r="G87" s="31">
        <v>2.8024559297996992</v>
      </c>
      <c r="H87" s="30">
        <v>-0.67837878442689514</v>
      </c>
      <c r="I87" s="32">
        <v>35.604458459139877</v>
      </c>
      <c r="J87" s="30">
        <v>-5.8577323756535549</v>
      </c>
      <c r="K87" s="9"/>
      <c r="L87" s="33">
        <v>336070.84375</v>
      </c>
      <c r="M87" s="30">
        <v>-12.725207440879979</v>
      </c>
      <c r="N87" s="31">
        <v>2.718851871063535</v>
      </c>
      <c r="O87" s="30">
        <v>1.9397183276466372</v>
      </c>
      <c r="P87" s="32">
        <v>39.997951510781718</v>
      </c>
      <c r="Q87" s="30">
        <v>-32.163786450645667</v>
      </c>
      <c r="R87" s="9"/>
      <c r="S87" s="31">
        <v>2.8788743722872714</v>
      </c>
      <c r="T87" s="31">
        <v>2.8227127845816531</v>
      </c>
      <c r="U87" s="31">
        <v>2.7995290875617935</v>
      </c>
      <c r="V87" s="31">
        <v>2.8038548898648825</v>
      </c>
    </row>
    <row r="88" spans="1:22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8287421.3749999991</v>
      </c>
      <c r="F88" s="30">
        <v>-0.80627459678003943</v>
      </c>
      <c r="G88" s="31">
        <v>1.8813503643788836</v>
      </c>
      <c r="H88" s="30">
        <v>9.4423074486387044</v>
      </c>
      <c r="I88" s="32">
        <v>19.52324800336341</v>
      </c>
      <c r="J88" s="30">
        <v>-28.27118427899924</v>
      </c>
      <c r="K88" s="9"/>
      <c r="L88" s="33">
        <v>1701163.625</v>
      </c>
      <c r="M88" s="30">
        <v>0.49853051282181932</v>
      </c>
      <c r="N88" s="31">
        <v>1.8979066811450411</v>
      </c>
      <c r="O88" s="30">
        <v>11.060246446606637</v>
      </c>
      <c r="P88" s="32">
        <v>25.227796282676806</v>
      </c>
      <c r="Q88" s="30">
        <v>2.1569932419339444</v>
      </c>
      <c r="R88" s="9"/>
      <c r="S88" s="31">
        <v>1.8705379240369577</v>
      </c>
      <c r="T88" s="31">
        <v>1.8729744642767336</v>
      </c>
      <c r="U88" s="31">
        <v>1.8774226202586739</v>
      </c>
      <c r="V88" s="31">
        <v>1.8874988671307438</v>
      </c>
    </row>
    <row r="89" spans="1:22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26885479.5</v>
      </c>
      <c r="F89" s="30">
        <v>-2.3492601930653447</v>
      </c>
      <c r="G89" s="31">
        <v>6.9070225468934492</v>
      </c>
      <c r="H89" s="30">
        <v>10.930262529653591</v>
      </c>
      <c r="I89" s="32">
        <v>54.814801610661249</v>
      </c>
      <c r="J89" s="30">
        <v>-6.9530079368449202</v>
      </c>
      <c r="K89" s="9"/>
      <c r="L89" s="33">
        <v>5350303.5</v>
      </c>
      <c r="M89" s="30">
        <v>-7.428605983302452</v>
      </c>
      <c r="N89" s="31">
        <v>6.9275476270206289</v>
      </c>
      <c r="O89" s="30">
        <v>13.698910862556657</v>
      </c>
      <c r="P89" s="32">
        <v>54.917702332213487</v>
      </c>
      <c r="Q89" s="30">
        <v>-14.342096373545715</v>
      </c>
      <c r="R89" s="9"/>
      <c r="S89" s="31">
        <v>6.8605328399238301</v>
      </c>
      <c r="T89" s="31">
        <v>6.9135855785381599</v>
      </c>
      <c r="U89" s="31">
        <v>6.9908170079733303</v>
      </c>
      <c r="V89" s="31">
        <v>6.8460840331596993</v>
      </c>
    </row>
    <row r="90" spans="1:22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25111090.5</v>
      </c>
      <c r="F90" s="30">
        <v>14.353779380836924</v>
      </c>
      <c r="G90" s="31">
        <v>1.2591103312699019</v>
      </c>
      <c r="H90" s="30">
        <v>28.477753714139201</v>
      </c>
      <c r="I90" s="32">
        <v>30.317937108306786</v>
      </c>
      <c r="J90" s="30">
        <v>-15.231553122169673</v>
      </c>
      <c r="K90" s="9"/>
      <c r="L90" s="33">
        <v>5171447</v>
      </c>
      <c r="M90" s="30">
        <v>22.5985468669545</v>
      </c>
      <c r="N90" s="31">
        <v>1.2572829221290445</v>
      </c>
      <c r="O90" s="30">
        <v>28.126675967761635</v>
      </c>
      <c r="P90" s="32">
        <v>32.019287831819604</v>
      </c>
      <c r="Q90" s="30">
        <v>-1.2304142304606072</v>
      </c>
      <c r="R90" s="9"/>
      <c r="S90" s="31">
        <v>1.2570461909100281</v>
      </c>
      <c r="T90" s="31">
        <v>1.2676658979587625</v>
      </c>
      <c r="U90" s="31">
        <v>1.2585912950267961</v>
      </c>
      <c r="V90" s="31">
        <v>1.2553576942781051</v>
      </c>
    </row>
    <row r="91" spans="1:22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6975405.875</v>
      </c>
      <c r="F91" s="30">
        <v>17.075954795366076</v>
      </c>
      <c r="G91" s="31">
        <v>3.5272181976296926</v>
      </c>
      <c r="H91" s="30">
        <v>11.180502624736429</v>
      </c>
      <c r="I91" s="32">
        <v>36.361810182837566</v>
      </c>
      <c r="J91" s="30">
        <v>6.8417681353212014</v>
      </c>
      <c r="K91" s="9"/>
      <c r="L91" s="33">
        <v>1346780.25</v>
      </c>
      <c r="M91" s="30">
        <v>15.576929286293629</v>
      </c>
      <c r="N91" s="31">
        <v>3.5787892245455448</v>
      </c>
      <c r="O91" s="30">
        <v>17.754057586124706</v>
      </c>
      <c r="P91" s="32">
        <v>34.933647768446264</v>
      </c>
      <c r="Q91" s="30">
        <v>-17.672250827113917</v>
      </c>
      <c r="R91" s="9"/>
      <c r="S91" s="31">
        <v>3.5828995416273304</v>
      </c>
      <c r="T91" s="31">
        <v>3.5672762343804965</v>
      </c>
      <c r="U91" s="31">
        <v>3.4794876507169739</v>
      </c>
      <c r="V91" s="31">
        <v>3.4358389975444941</v>
      </c>
    </row>
    <row r="92" spans="1:22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758933.359375</v>
      </c>
      <c r="F92" s="30">
        <v>-6.6596005684778801</v>
      </c>
      <c r="G92" s="31">
        <v>4.4598722476342614</v>
      </c>
      <c r="H92" s="30">
        <v>4.5107661331014484</v>
      </c>
      <c r="I92" s="32">
        <v>11.012017714623536</v>
      </c>
      <c r="J92" s="30">
        <v>-31.069465019450483</v>
      </c>
      <c r="K92" s="9"/>
      <c r="L92" s="33">
        <v>158696.84375</v>
      </c>
      <c r="M92" s="30">
        <v>3.541225606777942</v>
      </c>
      <c r="N92" s="31">
        <v>4.407368107587085</v>
      </c>
      <c r="O92" s="30">
        <v>4.3783429817738106</v>
      </c>
      <c r="P92" s="32">
        <v>11.009525532072846</v>
      </c>
      <c r="Q92" s="30">
        <v>-38.070624117240072</v>
      </c>
      <c r="R92" s="9"/>
      <c r="S92" s="31">
        <v>4.5548002401388707</v>
      </c>
      <c r="T92" s="31">
        <v>4.4931895499718291</v>
      </c>
      <c r="U92" s="31">
        <v>4.4487389955732937</v>
      </c>
      <c r="V92" s="31">
        <v>4.4048232040374193</v>
      </c>
    </row>
    <row r="93" spans="1:22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3754619.4375</v>
      </c>
      <c r="F93" s="30">
        <v>14.181151209774791</v>
      </c>
      <c r="G93" s="31">
        <v>3.2977990847487835</v>
      </c>
      <c r="H93" s="30">
        <v>13.326550674641638</v>
      </c>
      <c r="I93" s="32">
        <v>17.179979238408499</v>
      </c>
      <c r="J93" s="30">
        <v>64.489551508162521</v>
      </c>
      <c r="K93" s="9"/>
      <c r="L93" s="33">
        <v>765838.4375</v>
      </c>
      <c r="M93" s="30">
        <v>17.162327577947647</v>
      </c>
      <c r="N93" s="31">
        <v>3.2976829804898857</v>
      </c>
      <c r="O93" s="30">
        <v>14.168957675463783</v>
      </c>
      <c r="P93" s="32">
        <v>22.607209908421449</v>
      </c>
      <c r="Q93" s="30">
        <v>25.9669353052799</v>
      </c>
      <c r="R93" s="9"/>
      <c r="S93" s="31">
        <v>3.2736255282376621</v>
      </c>
      <c r="T93" s="31">
        <v>3.3274808417013855</v>
      </c>
      <c r="U93" s="31">
        <v>3.296906320291674</v>
      </c>
      <c r="V93" s="31">
        <v>3.2943474289856165</v>
      </c>
    </row>
    <row r="94" spans="1:22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15169418.25</v>
      </c>
      <c r="F94" s="30">
        <v>3.5878502019903968</v>
      </c>
      <c r="G94" s="31">
        <v>0.98720002480784985</v>
      </c>
      <c r="H94" s="30">
        <v>-17.76360935061102</v>
      </c>
      <c r="I94" s="32">
        <v>33.143112623979498</v>
      </c>
      <c r="J94" s="30">
        <v>5.7945160212479454</v>
      </c>
      <c r="K94" s="9"/>
      <c r="L94" s="33">
        <v>3228934.25</v>
      </c>
      <c r="M94" s="30">
        <v>13.365250508424888</v>
      </c>
      <c r="N94" s="31">
        <v>0.99479708067786832</v>
      </c>
      <c r="O94" s="30">
        <v>-17.664687773912373</v>
      </c>
      <c r="P94" s="32">
        <v>36.457238173864951</v>
      </c>
      <c r="Q94" s="30">
        <v>12.567566356105372</v>
      </c>
      <c r="R94" s="9"/>
      <c r="S94" s="31">
        <v>0.96722607964175</v>
      </c>
      <c r="T94" s="31">
        <v>1.0014637415530698</v>
      </c>
      <c r="U94" s="31">
        <v>0.98425598858789742</v>
      </c>
      <c r="V94" s="31">
        <v>0.98869223498946801</v>
      </c>
    </row>
    <row r="95" spans="1:22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12588139.75</v>
      </c>
      <c r="F95" s="30">
        <v>8.3065993460463687</v>
      </c>
      <c r="G95" s="31">
        <v>1.5391110970979816</v>
      </c>
      <c r="H95" s="30">
        <v>7.7231205532716176</v>
      </c>
      <c r="I95" s="32">
        <v>35.683170541540896</v>
      </c>
      <c r="J95" s="30">
        <v>4.4301998534887739</v>
      </c>
      <c r="K95" s="9"/>
      <c r="L95" s="33">
        <v>2505932</v>
      </c>
      <c r="M95" s="30">
        <v>10.831300431185705</v>
      </c>
      <c r="N95" s="31">
        <v>1.5660796442790412</v>
      </c>
      <c r="O95" s="30">
        <v>10.864001653759994</v>
      </c>
      <c r="P95" s="32">
        <v>35.221818169846586</v>
      </c>
      <c r="Q95" s="30">
        <v>-2.867702563330111</v>
      </c>
      <c r="R95" s="9"/>
      <c r="S95" s="31">
        <v>1.5521460017382116</v>
      </c>
      <c r="T95" s="31">
        <v>1.5462414267265345</v>
      </c>
      <c r="U95" s="31">
        <v>1.5233419613202124</v>
      </c>
      <c r="V95" s="31">
        <v>1.5100342228401751</v>
      </c>
    </row>
    <row r="96" spans="1:22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35067644</v>
      </c>
      <c r="F96" s="30">
        <v>-0.81735160747211444</v>
      </c>
      <c r="G96" s="31">
        <v>2.4424004266234589</v>
      </c>
      <c r="H96" s="30">
        <v>9.7977991794547528</v>
      </c>
      <c r="I96" s="32">
        <v>26.112294213435039</v>
      </c>
      <c r="J96" s="30">
        <v>-14.159535913268096</v>
      </c>
      <c r="K96" s="9"/>
      <c r="L96" s="33">
        <v>7111640.5</v>
      </c>
      <c r="M96" s="30">
        <v>5.1601851575279243</v>
      </c>
      <c r="N96" s="31">
        <v>2.4323086219387577</v>
      </c>
      <c r="O96" s="30">
        <v>9.4092605434533478</v>
      </c>
      <c r="P96" s="32">
        <v>27.566255633984873</v>
      </c>
      <c r="Q96" s="30">
        <v>-10.766313778545207</v>
      </c>
      <c r="R96" s="9"/>
      <c r="S96" s="31">
        <v>2.4614949563726345</v>
      </c>
      <c r="T96" s="31">
        <v>2.4572256761126838</v>
      </c>
      <c r="U96" s="31">
        <v>2.4394007270159004</v>
      </c>
      <c r="V96" s="31">
        <v>2.4233531602466623</v>
      </c>
    </row>
    <row r="97" spans="1:22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6563656.25</v>
      </c>
      <c r="F97" s="30">
        <v>1.2502843667675121</v>
      </c>
      <c r="G97" s="31">
        <v>6.7572792232814178</v>
      </c>
      <c r="H97" s="30">
        <v>6.0023736019942637</v>
      </c>
      <c r="I97" s="32">
        <v>17.335837495298449</v>
      </c>
      <c r="J97" s="30">
        <v>5.254695336851654</v>
      </c>
      <c r="K97" s="9"/>
      <c r="L97" s="33">
        <v>1325964.75</v>
      </c>
      <c r="M97" s="30">
        <v>4.8959259981496377</v>
      </c>
      <c r="N97" s="31">
        <v>6.8339082765980015</v>
      </c>
      <c r="O97" s="30">
        <v>4.5962087990200153</v>
      </c>
      <c r="P97" s="32">
        <v>19.354479681680829</v>
      </c>
      <c r="Q97" s="30">
        <v>33.196278641128721</v>
      </c>
      <c r="R97" s="9"/>
      <c r="S97" s="31">
        <v>6.6915087106240909</v>
      </c>
      <c r="T97" s="31">
        <v>6.7485800993613925</v>
      </c>
      <c r="U97" s="31">
        <v>6.7183867125236878</v>
      </c>
      <c r="V97" s="31">
        <v>6.7981383061139002</v>
      </c>
    </row>
    <row r="98" spans="1:22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5095980</v>
      </c>
      <c r="F98" s="30">
        <v>6.394388383841811</v>
      </c>
      <c r="G98" s="31">
        <v>2.6618455784309352</v>
      </c>
      <c r="H98" s="30">
        <v>7.0461149418614211</v>
      </c>
      <c r="I98" s="32">
        <v>22.649372336135542</v>
      </c>
      <c r="J98" s="30">
        <v>-7.7756106645044971</v>
      </c>
      <c r="K98" s="9"/>
      <c r="L98" s="33">
        <v>1000748</v>
      </c>
      <c r="M98" s="30">
        <v>9.0999204506547056</v>
      </c>
      <c r="N98" s="31">
        <v>2.6985052270160823</v>
      </c>
      <c r="O98" s="30">
        <v>8.5665692403111322</v>
      </c>
      <c r="P98" s="32">
        <v>20.838237997977512</v>
      </c>
      <c r="Q98" s="30">
        <v>-13.892895028084839</v>
      </c>
      <c r="R98" s="9"/>
      <c r="S98" s="31">
        <v>2.6604255560651273</v>
      </c>
      <c r="T98" s="31">
        <v>2.6403018041693231</v>
      </c>
      <c r="U98" s="31">
        <v>2.6587601854942711</v>
      </c>
      <c r="V98" s="31">
        <v>2.6532440016467058</v>
      </c>
    </row>
    <row r="99" spans="1:22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858415.25</v>
      </c>
      <c r="F99" s="30">
        <v>8.956774513465346</v>
      </c>
      <c r="G99" s="31">
        <v>2.7829300000120307</v>
      </c>
      <c r="H99" s="30">
        <v>7.7516585541443455</v>
      </c>
      <c r="I99" s="32">
        <v>6.3245458095783187</v>
      </c>
      <c r="J99" s="30">
        <v>-14.538518640097687</v>
      </c>
      <c r="K99" s="9"/>
      <c r="L99" s="33">
        <v>170864.890625</v>
      </c>
      <c r="M99" s="30">
        <v>21.62838860656294</v>
      </c>
      <c r="N99" s="31">
        <v>2.827097847002455</v>
      </c>
      <c r="O99" s="30">
        <v>8.8699901128597975</v>
      </c>
      <c r="P99" s="32">
        <v>8.3340805276244847</v>
      </c>
      <c r="Q99" s="30">
        <v>27.137260721408133</v>
      </c>
      <c r="R99" s="9"/>
      <c r="S99" s="31">
        <v>2.8132270281716227</v>
      </c>
      <c r="T99" s="31">
        <v>2.7908455936948862</v>
      </c>
      <c r="U99" s="31">
        <v>2.7608258024434402</v>
      </c>
      <c r="V99" s="31">
        <v>2.7335787411777086</v>
      </c>
    </row>
    <row r="100" spans="1:22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23040400</v>
      </c>
      <c r="F100" s="30">
        <v>9.262650319933293</v>
      </c>
      <c r="G100" s="31">
        <v>2.3696013603168034</v>
      </c>
      <c r="H100" s="30">
        <v>18.443854826230613</v>
      </c>
      <c r="I100" s="32">
        <v>45.74755917866009</v>
      </c>
      <c r="J100" s="30">
        <v>-13.805994071413791</v>
      </c>
      <c r="K100" s="9"/>
      <c r="L100" s="33">
        <v>4684019.5</v>
      </c>
      <c r="M100" s="30">
        <v>3.1701904587794516</v>
      </c>
      <c r="N100" s="31">
        <v>2.3897633454098615</v>
      </c>
      <c r="O100" s="30">
        <v>20.033972608479569</v>
      </c>
      <c r="P100" s="32">
        <v>44.498512442145042</v>
      </c>
      <c r="Q100" s="30">
        <v>-28.202875062326314</v>
      </c>
      <c r="R100" s="9"/>
      <c r="S100" s="31">
        <v>2.4111715183475946</v>
      </c>
      <c r="T100" s="31">
        <v>2.385412179913041</v>
      </c>
      <c r="U100" s="31">
        <v>2.3232384402260369</v>
      </c>
      <c r="V100" s="31">
        <v>2.3380531462640994</v>
      </c>
    </row>
    <row r="101" spans="1:22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75259629</v>
      </c>
      <c r="F101" s="30">
        <v>-0.17726514732248996</v>
      </c>
      <c r="G101" s="31">
        <v>2.2116644096861973</v>
      </c>
      <c r="H101" s="30">
        <v>12.079317569580917</v>
      </c>
      <c r="I101" s="32">
        <v>55.951712836639146</v>
      </c>
      <c r="J101" s="30">
        <v>-15.001954938515821</v>
      </c>
      <c r="K101" s="9"/>
      <c r="L101" s="33">
        <v>15087675</v>
      </c>
      <c r="M101" s="30">
        <v>-0.22809560110693122</v>
      </c>
      <c r="N101" s="31">
        <v>2.1829596277603267</v>
      </c>
      <c r="O101" s="30">
        <v>10.843733283066264</v>
      </c>
      <c r="P101" s="32">
        <v>56.182751815637602</v>
      </c>
      <c r="Q101" s="30">
        <v>-18.922805048884456</v>
      </c>
      <c r="R101" s="9"/>
      <c r="S101" s="31">
        <v>2.2120296502205488</v>
      </c>
      <c r="T101" s="31">
        <v>2.2284946378765724</v>
      </c>
      <c r="U101" s="31">
        <v>2.1866043606824306</v>
      </c>
      <c r="V101" s="31">
        <v>2.2491205552741</v>
      </c>
    </row>
    <row r="102" spans="1:22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1582894.78125</v>
      </c>
      <c r="F102" s="30">
        <v>13.770290586898515</v>
      </c>
      <c r="G102" s="31">
        <v>3.8625628961173102</v>
      </c>
      <c r="H102" s="30">
        <v>20.805006155048702</v>
      </c>
      <c r="I102" s="32">
        <v>6.0878056921542463</v>
      </c>
      <c r="J102" s="30">
        <v>-21.868288569360981</v>
      </c>
      <c r="K102" s="9"/>
      <c r="L102" s="33">
        <v>318862.25</v>
      </c>
      <c r="M102" s="30">
        <v>21.829388455654641</v>
      </c>
      <c r="N102" s="31">
        <v>3.8639468250579623</v>
      </c>
      <c r="O102" s="30">
        <v>21.353886987032819</v>
      </c>
      <c r="P102" s="32">
        <v>11.460900239837109</v>
      </c>
      <c r="Q102" s="30">
        <v>37.93545360304752</v>
      </c>
      <c r="R102" s="9"/>
      <c r="S102" s="31">
        <v>3.8094465976415419</v>
      </c>
      <c r="T102" s="31">
        <v>3.8524021067379612</v>
      </c>
      <c r="U102" s="31">
        <v>3.8886562545919796</v>
      </c>
      <c r="V102" s="31">
        <v>3.8960207614890319</v>
      </c>
    </row>
    <row r="103" spans="1:22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54249.0029296875</v>
      </c>
      <c r="F103" s="30">
        <v>-2.1485647490736204</v>
      </c>
      <c r="G103" s="31">
        <v>5.4048876934238272</v>
      </c>
      <c r="H103" s="30">
        <v>-4.9433170177376846</v>
      </c>
      <c r="I103" s="32">
        <v>5.6710250411383409</v>
      </c>
      <c r="J103" s="30">
        <v>182.50602963527376</v>
      </c>
      <c r="K103" s="9"/>
      <c r="L103" s="33">
        <v>12282.6123046875</v>
      </c>
      <c r="M103" s="30">
        <v>9.3739972336039372</v>
      </c>
      <c r="N103" s="31">
        <v>5.4740881747936445</v>
      </c>
      <c r="O103" s="30">
        <v>-5.170990998035558</v>
      </c>
      <c r="P103" s="32">
        <v>6.3157002105761944</v>
      </c>
      <c r="Q103" s="30">
        <v>231.30721399989395</v>
      </c>
      <c r="R103" s="9"/>
      <c r="S103" s="31">
        <v>5.369849500212994</v>
      </c>
      <c r="T103" s="31">
        <v>5.2924160881096265</v>
      </c>
      <c r="U103" s="31">
        <v>5.3776275490256387</v>
      </c>
      <c r="V103" s="31">
        <v>5.4986470925808524</v>
      </c>
    </row>
    <row r="104" spans="1:22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2113427.875</v>
      </c>
      <c r="F104" s="30">
        <v>6.7692224213767513</v>
      </c>
      <c r="G104" s="31">
        <v>3.6636043451802194</v>
      </c>
      <c r="H104" s="30">
        <v>10.783775890895317</v>
      </c>
      <c r="I104" s="32">
        <v>7.3594822633526116</v>
      </c>
      <c r="J104" s="30">
        <v>-6.7545654333297227</v>
      </c>
      <c r="K104" s="9"/>
      <c r="L104" s="33">
        <v>323256.40625</v>
      </c>
      <c r="M104" s="30">
        <v>28.048812567004106</v>
      </c>
      <c r="N104" s="31">
        <v>3.7793031536406629</v>
      </c>
      <c r="O104" s="30">
        <v>14.003271733284443</v>
      </c>
      <c r="P104" s="32">
        <v>4.4915770472452934</v>
      </c>
      <c r="Q104" s="30">
        <v>-16.549504161362528</v>
      </c>
      <c r="R104" s="9"/>
      <c r="S104" s="31">
        <v>3.679176903608067</v>
      </c>
      <c r="T104" s="31">
        <v>3.6603537929345369</v>
      </c>
      <c r="U104" s="31">
        <v>3.622077572568176</v>
      </c>
      <c r="V104" s="31">
        <v>3.6362181173074863</v>
      </c>
    </row>
    <row r="105" spans="1:22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12747114.875</v>
      </c>
      <c r="F105" s="30">
        <v>4.891235980916254</v>
      </c>
      <c r="G105" s="31">
        <v>2.5765639033272465</v>
      </c>
      <c r="H105" s="30">
        <v>3.040990681243426</v>
      </c>
      <c r="I105" s="32">
        <v>6.5133059361697327</v>
      </c>
      <c r="J105" s="30">
        <v>-42.074601758013721</v>
      </c>
      <c r="K105" s="9"/>
      <c r="L105" s="33">
        <v>1431122.125</v>
      </c>
      <c r="M105" s="30">
        <v>12.375338113130951</v>
      </c>
      <c r="N105" s="31">
        <v>2.8182171805131544</v>
      </c>
      <c r="O105" s="30">
        <v>10.309735624601187</v>
      </c>
      <c r="P105" s="32">
        <v>3.4371255942779864</v>
      </c>
      <c r="Q105" s="30">
        <v>-59.439904592242378</v>
      </c>
      <c r="R105" s="9"/>
      <c r="S105" s="31">
        <v>2.6199857009660446</v>
      </c>
      <c r="T105" s="31">
        <v>2.5691458480857379</v>
      </c>
      <c r="U105" s="31">
        <v>2.5565799728221958</v>
      </c>
      <c r="V105" s="31">
        <v>2.5175312366928293</v>
      </c>
    </row>
    <row r="106" spans="1:22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1552608.6875</v>
      </c>
      <c r="F106" s="30">
        <v>-1.3633184266311198</v>
      </c>
      <c r="G106" s="31">
        <v>1.6149218342999134</v>
      </c>
      <c r="H106" s="30">
        <v>2.7889263660640768</v>
      </c>
      <c r="I106" s="32">
        <v>1.4602472419251733</v>
      </c>
      <c r="J106" s="30">
        <v>-6.7296641110318776</v>
      </c>
      <c r="K106" s="9"/>
      <c r="L106" s="33">
        <v>305333.21875</v>
      </c>
      <c r="M106" s="30">
        <v>-2.5540282298878729</v>
      </c>
      <c r="N106" s="31">
        <v>1.6173510960617359</v>
      </c>
      <c r="O106" s="30">
        <v>2.0562152577275978</v>
      </c>
      <c r="P106" s="32">
        <v>1.9724128495681408</v>
      </c>
      <c r="Q106" s="30">
        <v>-6.2806551662983168</v>
      </c>
      <c r="R106" s="9"/>
      <c r="S106" s="31">
        <v>1.6147785662012895</v>
      </c>
      <c r="T106" s="31">
        <v>1.6148850155899994</v>
      </c>
      <c r="U106" s="31">
        <v>1.6077172916490561</v>
      </c>
      <c r="V106" s="31">
        <v>1.6199886517954127</v>
      </c>
    </row>
    <row r="107" spans="1:22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25170788.5</v>
      </c>
      <c r="F107" s="30">
        <v>-12.766997361344982</v>
      </c>
      <c r="G107" s="31">
        <v>3.8031228550122254E-2</v>
      </c>
      <c r="H107" s="30">
        <v>8.529668441387928</v>
      </c>
      <c r="I107" s="32">
        <v>5.899633294165576</v>
      </c>
      <c r="J107" s="30">
        <v>4.3115709981248305</v>
      </c>
      <c r="K107" s="9"/>
      <c r="L107" s="33">
        <v>4789851.5</v>
      </c>
      <c r="M107" s="30">
        <v>-9.0423274872069008</v>
      </c>
      <c r="N107" s="31">
        <v>3.838997042069274E-2</v>
      </c>
      <c r="O107" s="30">
        <v>9.9496535787740878</v>
      </c>
      <c r="P107" s="32">
        <v>6.2529437238294339</v>
      </c>
      <c r="Q107" s="30">
        <v>20.007653070966896</v>
      </c>
      <c r="R107" s="9"/>
      <c r="S107" s="31">
        <v>3.73756288041978E-2</v>
      </c>
      <c r="T107" s="31">
        <v>3.8190743002292832E-2</v>
      </c>
      <c r="U107" s="31">
        <v>3.7872587766954791E-2</v>
      </c>
      <c r="V107" s="31">
        <v>3.8328575245144672E-2</v>
      </c>
    </row>
    <row r="108" spans="1:22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54671866</v>
      </c>
      <c r="F108" s="30">
        <v>24.110394141590032</v>
      </c>
      <c r="G108" s="31">
        <v>1.1207575562300462</v>
      </c>
      <c r="H108" s="30">
        <v>27.094162322011353</v>
      </c>
      <c r="I108" s="32">
        <v>22.34236435244409</v>
      </c>
      <c r="J108" s="30">
        <v>-2.212256819536258</v>
      </c>
      <c r="K108" s="9"/>
      <c r="L108" s="33">
        <v>11078241</v>
      </c>
      <c r="M108" s="30">
        <v>24.814984232282864</v>
      </c>
      <c r="N108" s="31">
        <v>1.1377591110923966</v>
      </c>
      <c r="O108" s="30">
        <v>30.879068407564265</v>
      </c>
      <c r="P108" s="32">
        <v>21.654881853536136</v>
      </c>
      <c r="Q108" s="30">
        <v>-10.411350330484604</v>
      </c>
      <c r="R108" s="9"/>
      <c r="S108" s="31">
        <v>1.1128589996243541</v>
      </c>
      <c r="T108" s="31">
        <v>1.124643293552464</v>
      </c>
      <c r="U108" s="31">
        <v>1.1238759658019712</v>
      </c>
      <c r="V108" s="31">
        <v>1.1048072764105652</v>
      </c>
    </row>
    <row r="109" spans="1:22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16811677.75</v>
      </c>
      <c r="F109" s="30">
        <v>6.7163374977116357</v>
      </c>
      <c r="G109" s="31">
        <v>8.418030877480473E-2</v>
      </c>
      <c r="H109" s="30">
        <v>19.42395502082563</v>
      </c>
      <c r="I109" s="32">
        <v>16.23848339586452</v>
      </c>
      <c r="J109" s="30">
        <v>-19.670339195121127</v>
      </c>
      <c r="K109" s="9"/>
      <c r="L109" s="33">
        <v>3565616.75</v>
      </c>
      <c r="M109" s="30">
        <v>9.0194222037514074</v>
      </c>
      <c r="N109" s="31">
        <v>8.7927962489637884E-2</v>
      </c>
      <c r="O109" s="30">
        <v>23.274858222648842</v>
      </c>
      <c r="P109" s="32">
        <v>15.530270814999957</v>
      </c>
      <c r="Q109" s="30">
        <v>-37.661039108977732</v>
      </c>
      <c r="R109" s="9"/>
      <c r="S109" s="31">
        <v>8.7140210249658442E-2</v>
      </c>
      <c r="T109" s="31">
        <v>8.5773663550820958E-2</v>
      </c>
      <c r="U109" s="31">
        <v>8.1165532841443289E-2</v>
      </c>
      <c r="V109" s="31">
        <v>7.8880618743495029E-2</v>
      </c>
    </row>
    <row r="110" spans="1:22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15809458.75</v>
      </c>
      <c r="F110" s="30">
        <v>3.7563343121885264</v>
      </c>
      <c r="G110" s="31">
        <v>7.9220911129996061E-2</v>
      </c>
      <c r="H110" s="30">
        <v>10.391282599561945</v>
      </c>
      <c r="I110" s="32">
        <v>10.508312092752702</v>
      </c>
      <c r="J110" s="30">
        <v>-3.6396571857895146</v>
      </c>
      <c r="K110" s="9"/>
      <c r="L110" s="33">
        <v>3171210</v>
      </c>
      <c r="M110" s="30">
        <v>3.4978470789210205</v>
      </c>
      <c r="N110" s="31">
        <v>8.23327019933216E-2</v>
      </c>
      <c r="O110" s="30">
        <v>12.625258687725355</v>
      </c>
      <c r="P110" s="32">
        <v>7.9496514146019974</v>
      </c>
      <c r="Q110" s="30">
        <v>-31.388720207112872</v>
      </c>
      <c r="R110" s="9"/>
      <c r="S110" s="31">
        <v>8.3092460557385936E-2</v>
      </c>
      <c r="T110" s="31">
        <v>7.9143142872080713E-2</v>
      </c>
      <c r="U110" s="31">
        <v>7.7111143435451335E-2</v>
      </c>
      <c r="V110" s="31">
        <v>7.5014855746827869E-2</v>
      </c>
    </row>
    <row r="111" spans="1:22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25349027.5</v>
      </c>
      <c r="F111" s="30">
        <v>3.0123218232458151</v>
      </c>
      <c r="G111" s="31">
        <v>9.8688397234581948E-2</v>
      </c>
      <c r="H111" s="30">
        <v>9.0033075650671357</v>
      </c>
      <c r="I111" s="32">
        <v>8.4737038975163834</v>
      </c>
      <c r="J111" s="30">
        <v>-18.361515016602105</v>
      </c>
      <c r="K111" s="9"/>
      <c r="L111" s="33">
        <v>4999128.5</v>
      </c>
      <c r="M111" s="30">
        <v>5.7897838136903363</v>
      </c>
      <c r="N111" s="31">
        <v>9.9602907620847156E-2</v>
      </c>
      <c r="O111" s="30">
        <v>9.7962166746295711</v>
      </c>
      <c r="P111" s="32">
        <v>9.1649243213092042</v>
      </c>
      <c r="Q111" s="30">
        <v>3.3493663126694608</v>
      </c>
      <c r="R111" s="9"/>
      <c r="S111" s="31">
        <v>9.9184252689982752E-2</v>
      </c>
      <c r="T111" s="31">
        <v>9.8442792263135473E-2</v>
      </c>
      <c r="U111" s="31">
        <v>9.7540572664165395E-2</v>
      </c>
      <c r="V111" s="31">
        <v>9.8736066001417877E-2</v>
      </c>
    </row>
    <row r="112" spans="1:22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23805489</v>
      </c>
      <c r="F112" s="30">
        <v>20.383762199999541</v>
      </c>
      <c r="G112" s="31">
        <v>1.2247585761035362E-2</v>
      </c>
      <c r="H112" s="30">
        <v>34.522322897439167</v>
      </c>
      <c r="I112" s="32">
        <v>14.660369663063841</v>
      </c>
      <c r="J112" s="30">
        <v>-20.393756603403112</v>
      </c>
      <c r="K112" s="9"/>
      <c r="L112" s="33">
        <v>4955014</v>
      </c>
      <c r="M112" s="30">
        <v>26.38508930528825</v>
      </c>
      <c r="N112" s="31">
        <v>1.2355058986151362E-2</v>
      </c>
      <c r="O112" s="30">
        <v>34.065130803685513</v>
      </c>
      <c r="P112" s="32">
        <v>14.999746973469701</v>
      </c>
      <c r="Q112" s="30">
        <v>-12.742144499775872</v>
      </c>
      <c r="R112" s="9"/>
      <c r="S112" s="31">
        <v>1.2195872291469043E-2</v>
      </c>
      <c r="T112" s="31">
        <v>1.2429803263340694E-2</v>
      </c>
      <c r="U112" s="31">
        <v>1.2151206945056147E-2</v>
      </c>
      <c r="V112" s="31">
        <v>1.2108756899827634E-2</v>
      </c>
    </row>
    <row r="113" spans="1:22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4652307.3125</v>
      </c>
      <c r="F113" s="30">
        <v>-2.1923139579109421</v>
      </c>
      <c r="G113" s="31">
        <v>2.9386515101135311</v>
      </c>
      <c r="H113" s="30">
        <v>2.7222077658487382</v>
      </c>
      <c r="I113" s="32">
        <v>4.0867624024514608</v>
      </c>
      <c r="J113" s="30">
        <v>-5.44395985558186</v>
      </c>
      <c r="K113" s="9"/>
      <c r="L113" s="33">
        <v>862854.9375</v>
      </c>
      <c r="M113" s="30">
        <v>-1.5670005214802967</v>
      </c>
      <c r="N113" s="31">
        <v>2.9208956479102763</v>
      </c>
      <c r="O113" s="30">
        <v>3.1601350881843704</v>
      </c>
      <c r="P113" s="32">
        <v>4.7827899301439647</v>
      </c>
      <c r="Q113" s="30">
        <v>-20.88662132521128</v>
      </c>
      <c r="R113" s="9"/>
      <c r="S113" s="31">
        <v>2.9452564426763836</v>
      </c>
      <c r="T113" s="31">
        <v>2.9501663681401387</v>
      </c>
      <c r="U113" s="31">
        <v>2.9238331496277197</v>
      </c>
      <c r="V113" s="31">
        <v>2.9526960426401869</v>
      </c>
    </row>
    <row r="114" spans="1:22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17360778.75</v>
      </c>
      <c r="F114" s="30">
        <v>0.82906844827975235</v>
      </c>
      <c r="G114" s="31">
        <v>5.224894867720967</v>
      </c>
      <c r="H114" s="30">
        <v>8.2649189453568344</v>
      </c>
      <c r="I114" s="32">
        <v>22.599478004406915</v>
      </c>
      <c r="J114" s="30">
        <v>-16.167111123646514</v>
      </c>
      <c r="K114" s="9"/>
      <c r="L114" s="33">
        <v>3522667.5</v>
      </c>
      <c r="M114" s="30">
        <v>7.3532488393981863</v>
      </c>
      <c r="N114" s="31">
        <v>5.2594779479157276</v>
      </c>
      <c r="O114" s="30">
        <v>8.5142653336226193</v>
      </c>
      <c r="P114" s="32">
        <v>19.477171773946875</v>
      </c>
      <c r="Q114" s="30">
        <v>-23.603203557751808</v>
      </c>
      <c r="R114" s="9"/>
      <c r="S114" s="31">
        <v>5.2013915558626911</v>
      </c>
      <c r="T114" s="31">
        <v>5.2005778693919948</v>
      </c>
      <c r="U114" s="31">
        <v>5.2298261124529262</v>
      </c>
      <c r="V114" s="31">
        <v>5.2326062950603687</v>
      </c>
    </row>
    <row r="115" spans="1:22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16921364.75</v>
      </c>
      <c r="F115" s="30">
        <v>3.7137912266036657</v>
      </c>
      <c r="G115" s="31">
        <v>11.341681160124546</v>
      </c>
      <c r="H115" s="30">
        <v>6.660823374611879</v>
      </c>
      <c r="I115" s="32">
        <v>30.028823842355859</v>
      </c>
      <c r="J115" s="30">
        <v>-10.787134443604458</v>
      </c>
      <c r="K115" s="9"/>
      <c r="L115" s="33">
        <v>3190385.5</v>
      </c>
      <c r="M115" s="30">
        <v>4.6156658605566259</v>
      </c>
      <c r="N115" s="31">
        <v>11.207892705298779</v>
      </c>
      <c r="O115" s="30">
        <v>8.6590657884298263</v>
      </c>
      <c r="P115" s="32">
        <v>28.937584501935582</v>
      </c>
      <c r="Q115" s="30">
        <v>-12.190115781733272</v>
      </c>
      <c r="R115" s="9"/>
      <c r="S115" s="31">
        <v>11.383362814172541</v>
      </c>
      <c r="T115" s="31">
        <v>11.348748589147565</v>
      </c>
      <c r="U115" s="31">
        <v>11.285899779725687</v>
      </c>
      <c r="V115" s="31">
        <v>11.477145176811048</v>
      </c>
    </row>
    <row r="116" spans="1:22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10114389.5</v>
      </c>
      <c r="F116" s="30">
        <v>3.8246433991417117</v>
      </c>
      <c r="G116" s="31">
        <v>12.672235483516193</v>
      </c>
      <c r="H116" s="30">
        <v>6.0524885681669245</v>
      </c>
      <c r="I116" s="32">
        <v>15.664911732932572</v>
      </c>
      <c r="J116" s="30">
        <v>-10.949239822861422</v>
      </c>
      <c r="K116" s="9"/>
      <c r="L116" s="33">
        <v>2029712.5</v>
      </c>
      <c r="M116" s="30">
        <v>7.6723361131186492</v>
      </c>
      <c r="N116" s="31">
        <v>12.632599329031494</v>
      </c>
      <c r="O116" s="30">
        <v>7.2281517566298605</v>
      </c>
      <c r="P116" s="32">
        <v>16.381488757644249</v>
      </c>
      <c r="Q116" s="30">
        <v>-13.904439899034282</v>
      </c>
      <c r="R116" s="9"/>
      <c r="S116" s="31">
        <v>12.526243689019875</v>
      </c>
      <c r="T116" s="31">
        <v>12.66400063704252</v>
      </c>
      <c r="U116" s="31">
        <v>12.808079176633573</v>
      </c>
      <c r="V116" s="31">
        <v>12.725518462017133</v>
      </c>
    </row>
    <row r="117" spans="1:22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3024188.125</v>
      </c>
      <c r="F117" s="30">
        <v>6.5598383238271047</v>
      </c>
      <c r="G117" s="31">
        <v>65.198389182617021</v>
      </c>
      <c r="H117" s="30">
        <v>1.6182298277600247</v>
      </c>
      <c r="I117" s="32">
        <v>18.895026010079977</v>
      </c>
      <c r="J117" s="30">
        <v>-11.925486663735823</v>
      </c>
      <c r="K117" s="9"/>
      <c r="L117" s="33">
        <v>601830.625</v>
      </c>
      <c r="M117" s="30">
        <v>11.581301256732162</v>
      </c>
      <c r="N117" s="31">
        <v>67.229560846191447</v>
      </c>
      <c r="O117" s="30">
        <v>0.27133217973542051</v>
      </c>
      <c r="P117" s="32">
        <v>17.997933907899753</v>
      </c>
      <c r="Q117" s="30">
        <v>27.476274131914899</v>
      </c>
      <c r="R117" s="9"/>
      <c r="S117" s="31">
        <v>65.571773595692818</v>
      </c>
      <c r="T117" s="31">
        <v>65.609995676751879</v>
      </c>
      <c r="U117" s="31">
        <v>64.469326117665787</v>
      </c>
      <c r="V117" s="31">
        <v>63.281108000777841</v>
      </c>
    </row>
    <row r="118" spans="1:22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36593904.5</v>
      </c>
      <c r="F118" s="30">
        <v>4.5065250921409881</v>
      </c>
      <c r="G118" s="31">
        <v>8.0004862307430784</v>
      </c>
      <c r="H118" s="30">
        <v>5.558074062516928</v>
      </c>
      <c r="I118" s="32">
        <v>35.900933992982353</v>
      </c>
      <c r="J118" s="30">
        <v>-4.1706181309145114</v>
      </c>
      <c r="K118" s="9"/>
      <c r="L118" s="33">
        <v>7187036</v>
      </c>
      <c r="M118" s="30">
        <v>6.0108531146376922</v>
      </c>
      <c r="N118" s="31">
        <v>7.9473527835810636</v>
      </c>
      <c r="O118" s="30">
        <v>5.2623887133962457</v>
      </c>
      <c r="P118" s="32">
        <v>36.082023242961355</v>
      </c>
      <c r="Q118" s="30">
        <v>-1.8180055928149064</v>
      </c>
      <c r="R118" s="9"/>
      <c r="S118" s="31">
        <v>7.955894292125322</v>
      </c>
      <c r="T118" s="31">
        <v>8.1030419170862018</v>
      </c>
      <c r="U118" s="31">
        <v>7.9564979548635231</v>
      </c>
      <c r="V118" s="31">
        <v>8.0445423227153032</v>
      </c>
    </row>
    <row r="119" spans="1:22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2486758.5625</v>
      </c>
      <c r="F119" s="30">
        <v>-8.8835110569735107</v>
      </c>
      <c r="G119" s="31">
        <v>3.6011441974497815</v>
      </c>
      <c r="H119" s="30">
        <v>0.64838509397300337</v>
      </c>
      <c r="I119" s="32">
        <v>1.9418947859069149</v>
      </c>
      <c r="J119" s="30">
        <v>-57.188290914742666</v>
      </c>
      <c r="K119" s="9"/>
      <c r="L119" s="33">
        <v>443674.75</v>
      </c>
      <c r="M119" s="30">
        <v>-1.5880286347001793</v>
      </c>
      <c r="N119" s="31">
        <v>3.5538362973057978</v>
      </c>
      <c r="O119" s="30">
        <v>3.6967005917476303</v>
      </c>
      <c r="P119" s="32">
        <v>1.3090419664123325</v>
      </c>
      <c r="Q119" s="30">
        <v>-65.988605600300218</v>
      </c>
      <c r="R119" s="9"/>
      <c r="S119" s="31">
        <v>3.5342986420126863</v>
      </c>
      <c r="T119" s="31">
        <v>3.6324968067053494</v>
      </c>
      <c r="U119" s="31">
        <v>3.6248801535786708</v>
      </c>
      <c r="V119" s="31">
        <v>3.6443912104331444</v>
      </c>
    </row>
    <row r="120" spans="1:22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2396445.25</v>
      </c>
      <c r="F120" s="30">
        <v>11.796746166269358</v>
      </c>
      <c r="G120" s="31">
        <v>23.020139188938099</v>
      </c>
      <c r="H120" s="30">
        <v>9.5500326468716121</v>
      </c>
      <c r="I120" s="32">
        <v>13.823524541844844</v>
      </c>
      <c r="J120" s="30">
        <v>1.0696851350359118</v>
      </c>
      <c r="K120" s="9"/>
      <c r="L120" s="33">
        <v>516599.8125</v>
      </c>
      <c r="M120" s="30">
        <v>4.514411989573591</v>
      </c>
      <c r="N120" s="31">
        <v>22.696914333317288</v>
      </c>
      <c r="O120" s="30">
        <v>4.3601720880058883</v>
      </c>
      <c r="P120" s="32">
        <v>15.275036999747266</v>
      </c>
      <c r="Q120" s="30">
        <v>-0.50952920777757738</v>
      </c>
      <c r="R120" s="9"/>
      <c r="S120" s="31">
        <v>23.159895378626715</v>
      </c>
      <c r="T120" s="31">
        <v>23.581247184869511</v>
      </c>
      <c r="U120" s="31">
        <v>22.34801834597442</v>
      </c>
      <c r="V120" s="31">
        <v>22.916516370297007</v>
      </c>
    </row>
    <row r="121" spans="1:22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5303605.21875</v>
      </c>
      <c r="F121" s="30">
        <v>29.679901235499539</v>
      </c>
      <c r="G121" s="31">
        <v>4.9140195953472938</v>
      </c>
      <c r="H121" s="30">
        <v>12.111717226489487</v>
      </c>
      <c r="I121" s="32">
        <v>4.4121275712175194</v>
      </c>
      <c r="J121" s="30">
        <v>-39.654775914348569</v>
      </c>
      <c r="K121" s="9"/>
      <c r="L121" s="33">
        <v>388507.3125</v>
      </c>
      <c r="M121" s="30">
        <v>49.649257127360109</v>
      </c>
      <c r="N121" s="31">
        <v>4.5806945339990053</v>
      </c>
      <c r="O121" s="30">
        <v>14.002119532349596</v>
      </c>
      <c r="P121" s="32">
        <v>1.1598031174445398</v>
      </c>
      <c r="Q121" s="30">
        <v>-76.845119113048497</v>
      </c>
      <c r="R121" s="9"/>
      <c r="S121" s="31">
        <v>4.2968285621134097</v>
      </c>
      <c r="T121" s="31">
        <v>4.5724744163815441</v>
      </c>
      <c r="U121" s="31">
        <v>5.0191800522500074</v>
      </c>
      <c r="V121" s="31">
        <v>5.0998262737445552</v>
      </c>
    </row>
    <row r="122" spans="1:22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2653702.765625</v>
      </c>
      <c r="F122" s="30">
        <v>41.950610028852871</v>
      </c>
      <c r="G122" s="31">
        <v>33.485389541674991</v>
      </c>
      <c r="H122" s="30">
        <v>16.711719053883186</v>
      </c>
      <c r="I122" s="32">
        <v>7.059691433170646</v>
      </c>
      <c r="J122" s="30">
        <v>-1.9731095300546118</v>
      </c>
      <c r="K122" s="9"/>
      <c r="L122" s="33">
        <v>194055.703125</v>
      </c>
      <c r="M122" s="30">
        <v>130.03963506878881</v>
      </c>
      <c r="N122" s="31">
        <v>31.660368201692787</v>
      </c>
      <c r="O122" s="30">
        <v>64.716249554827357</v>
      </c>
      <c r="P122" s="32">
        <v>2.0546116399809522</v>
      </c>
      <c r="Q122" s="30">
        <v>24.726906605457852</v>
      </c>
      <c r="R122" s="9"/>
      <c r="S122" s="31">
        <v>31.617621412316236</v>
      </c>
      <c r="T122" s="31">
        <v>31.223826477280245</v>
      </c>
      <c r="U122" s="31">
        <v>33.996437101265848</v>
      </c>
      <c r="V122" s="31">
        <v>34.631708180911417</v>
      </c>
    </row>
    <row r="123" spans="1:22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13777477.75</v>
      </c>
      <c r="F123" s="30">
        <v>-3.7290812834445251</v>
      </c>
      <c r="G123" s="31">
        <v>16.345242570401801</v>
      </c>
      <c r="H123" s="30">
        <v>2.3908201355478864</v>
      </c>
      <c r="I123" s="32">
        <v>18.910413636850183</v>
      </c>
      <c r="J123" s="30">
        <v>-26.940885262113508</v>
      </c>
      <c r="K123" s="9"/>
      <c r="L123" s="33">
        <v>2480202.5</v>
      </c>
      <c r="M123" s="30">
        <v>-5.6515843577039857E-2</v>
      </c>
      <c r="N123" s="31">
        <v>16.647506607016574</v>
      </c>
      <c r="O123" s="30">
        <v>5.6584641871959116</v>
      </c>
      <c r="P123" s="32">
        <v>14.465693829435297</v>
      </c>
      <c r="Q123" s="30">
        <v>-40.849811466022977</v>
      </c>
      <c r="R123" s="9"/>
      <c r="S123" s="31">
        <v>16.484769380698054</v>
      </c>
      <c r="T123" s="31">
        <v>16.060438193710318</v>
      </c>
      <c r="U123" s="31">
        <v>16.384194227994278</v>
      </c>
      <c r="V123" s="31">
        <v>16.221615780260699</v>
      </c>
    </row>
    <row r="124" spans="1:22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4104231.25</v>
      </c>
      <c r="F124" s="30">
        <v>-6.3091732082046876</v>
      </c>
      <c r="G124" s="31">
        <v>4.0300263743687479</v>
      </c>
      <c r="H124" s="30">
        <v>-0.59600690062791029</v>
      </c>
      <c r="I124" s="32">
        <v>7.4615886120573736</v>
      </c>
      <c r="J124" s="30">
        <v>-47.692191269056174</v>
      </c>
      <c r="K124" s="9"/>
      <c r="L124" s="33">
        <v>787399.25</v>
      </c>
      <c r="M124" s="30">
        <v>-2.5365554022931596</v>
      </c>
      <c r="N124" s="31">
        <v>3.9062706844700679</v>
      </c>
      <c r="O124" s="30">
        <v>-1.0810723579851442</v>
      </c>
      <c r="P124" s="32">
        <v>5.142147451721601</v>
      </c>
      <c r="Q124" s="30">
        <v>-49.737194486651063</v>
      </c>
      <c r="R124" s="9"/>
      <c r="S124" s="31">
        <v>3.9123820134274205</v>
      </c>
      <c r="T124" s="31">
        <v>4.0900506702310988</v>
      </c>
      <c r="U124" s="31">
        <v>4.1489465703868298</v>
      </c>
      <c r="V124" s="31">
        <v>4.0956180396379507</v>
      </c>
    </row>
    <row r="125" spans="1:22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1481649.65625</v>
      </c>
      <c r="F125" s="30">
        <v>2.5301485996364663</v>
      </c>
      <c r="G125" s="31">
        <v>3.1013989881569635</v>
      </c>
      <c r="H125" s="30">
        <v>4.0461446251855833</v>
      </c>
      <c r="I125" s="32">
        <v>2.1518123187712077</v>
      </c>
      <c r="J125" s="30">
        <v>-31.881590857336672</v>
      </c>
      <c r="K125" s="9"/>
      <c r="L125" s="33">
        <v>294720.625</v>
      </c>
      <c r="M125" s="30">
        <v>5.6409748613940085</v>
      </c>
      <c r="N125" s="31">
        <v>3.0289454183878877</v>
      </c>
      <c r="O125" s="30">
        <v>0.1943051124951575</v>
      </c>
      <c r="P125" s="32">
        <v>3.5747138312130344</v>
      </c>
      <c r="Q125" s="30">
        <v>-18.533677495044028</v>
      </c>
      <c r="R125" s="9"/>
      <c r="S125" s="31">
        <v>3.085511708540249</v>
      </c>
      <c r="T125" s="31">
        <v>3.1474595437521606</v>
      </c>
      <c r="U125" s="31">
        <v>3.0972312077424897</v>
      </c>
      <c r="V125" s="31">
        <v>3.1492203201802362</v>
      </c>
    </row>
    <row r="126" spans="1:22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190231.78125</v>
      </c>
      <c r="F126" s="30">
        <v>-23.919270214941147</v>
      </c>
      <c r="G126" s="31">
        <v>10.983685719876311</v>
      </c>
      <c r="H126" s="30">
        <v>18.639542746107651</v>
      </c>
      <c r="I126" s="32">
        <v>2.1545509247613279</v>
      </c>
      <c r="J126" s="30">
        <v>-61.30873261374537</v>
      </c>
      <c r="K126" s="9"/>
      <c r="L126" s="33">
        <v>38572.8515625</v>
      </c>
      <c r="M126" s="30">
        <v>-17.037274646347822</v>
      </c>
      <c r="N126" s="31">
        <v>11.341273750581619</v>
      </c>
      <c r="O126" s="30">
        <v>22.187347530130154</v>
      </c>
      <c r="P126" s="32">
        <v>3.7716672236484459</v>
      </c>
      <c r="Q126" s="30">
        <v>-39.710581556425979</v>
      </c>
      <c r="R126" s="9"/>
      <c r="S126" s="31">
        <v>11.149735976110552</v>
      </c>
      <c r="T126" s="31">
        <v>11.133711697787051</v>
      </c>
      <c r="U126" s="31">
        <v>10.872051058767157</v>
      </c>
      <c r="V126" s="31">
        <v>10.441576212987956</v>
      </c>
    </row>
    <row r="127" spans="1:22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66770.205078125</v>
      </c>
      <c r="F127" s="30">
        <v>103.86856770328924</v>
      </c>
      <c r="G127" s="31">
        <v>9.4439328088613941</v>
      </c>
      <c r="H127" s="30">
        <v>-8.0874053729837279</v>
      </c>
      <c r="I127" s="32">
        <v>21.286168223745474</v>
      </c>
      <c r="J127" s="30" t="s">
        <v>612</v>
      </c>
      <c r="K127" s="9"/>
      <c r="L127" s="33">
        <v>14494.876953125</v>
      </c>
      <c r="M127" s="30">
        <v>150.06644737684491</v>
      </c>
      <c r="N127" s="31">
        <v>8.6534869771039116</v>
      </c>
      <c r="O127" s="30">
        <v>-18.241098021092615</v>
      </c>
      <c r="P127" s="32">
        <v>42.512272318196473</v>
      </c>
      <c r="Q127" s="30" t="s">
        <v>612</v>
      </c>
      <c r="R127" s="9"/>
      <c r="S127" s="31">
        <v>8.9424363188740159</v>
      </c>
      <c r="T127" s="31">
        <v>9.642161632793476</v>
      </c>
      <c r="U127" s="31">
        <v>9.9307924999146309</v>
      </c>
      <c r="V127" s="31">
        <v>10.488239831107387</v>
      </c>
    </row>
    <row r="128" spans="1:22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4767859.6875</v>
      </c>
      <c r="F128" s="30">
        <v>32.894121896037952</v>
      </c>
      <c r="G128" s="31">
        <v>7.0200039836529431</v>
      </c>
      <c r="H128" s="30">
        <v>45.010495024763713</v>
      </c>
      <c r="I128" s="32">
        <v>7.5370806450037753</v>
      </c>
      <c r="J128" s="30">
        <v>-13.12476698946895</v>
      </c>
      <c r="K128" s="9"/>
      <c r="L128" s="33">
        <v>977697.3125</v>
      </c>
      <c r="M128" s="30">
        <v>44.011473299088102</v>
      </c>
      <c r="N128" s="31">
        <v>6.8491753860366753</v>
      </c>
      <c r="O128" s="30">
        <v>40.726608950911263</v>
      </c>
      <c r="P128" s="32">
        <v>6.0983909769620031</v>
      </c>
      <c r="Q128" s="30">
        <v>11.596280663546187</v>
      </c>
      <c r="R128" s="9"/>
      <c r="S128" s="31">
        <v>7.0941609327762025</v>
      </c>
      <c r="T128" s="31">
        <v>7.0071698865218481</v>
      </c>
      <c r="U128" s="31">
        <v>7.1911821209960118</v>
      </c>
      <c r="V128" s="31">
        <v>6.9706738936306198</v>
      </c>
    </row>
    <row r="129" spans="1:22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11208357</v>
      </c>
      <c r="F129" s="30">
        <v>7.2227550663721001</v>
      </c>
      <c r="G129" s="31">
        <v>7.2431006986238593</v>
      </c>
      <c r="H129" s="30">
        <v>-0.19342046820535197</v>
      </c>
      <c r="I129" s="32">
        <v>9.4996284078478226</v>
      </c>
      <c r="J129" s="30">
        <v>-13.163223801320468</v>
      </c>
      <c r="K129" s="9"/>
      <c r="L129" s="33">
        <v>2188023.25</v>
      </c>
      <c r="M129" s="30">
        <v>9.9788815648602114</v>
      </c>
      <c r="N129" s="31">
        <v>7.2811731532471207</v>
      </c>
      <c r="O129" s="30">
        <v>-0.9162745372550688</v>
      </c>
      <c r="P129" s="32">
        <v>9.4001014957222235</v>
      </c>
      <c r="Q129" s="30">
        <v>-6.092341804074545</v>
      </c>
      <c r="R129" s="9"/>
      <c r="S129" s="31">
        <v>7.380070404959139</v>
      </c>
      <c r="T129" s="31">
        <v>7.3346836801850444</v>
      </c>
      <c r="U129" s="31">
        <v>7.2229025234614186</v>
      </c>
      <c r="V129" s="31">
        <v>7.0016145610187985</v>
      </c>
    </row>
    <row r="130" spans="1:22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4426640.25</v>
      </c>
      <c r="F130" s="30">
        <v>-8.6006379505346437</v>
      </c>
      <c r="G130" s="31">
        <v>2.8102553851354126</v>
      </c>
      <c r="H130" s="30">
        <v>4.8408601047940465</v>
      </c>
      <c r="I130" s="32">
        <v>8.4512631363029787</v>
      </c>
      <c r="J130" s="30">
        <v>-1.1473980530955732</v>
      </c>
      <c r="K130" s="9"/>
      <c r="L130" s="33">
        <v>796456.0625</v>
      </c>
      <c r="M130" s="30">
        <v>-5.8188521091118934</v>
      </c>
      <c r="N130" s="31">
        <v>2.8936443037204365</v>
      </c>
      <c r="O130" s="30">
        <v>9.1749447538304469</v>
      </c>
      <c r="P130" s="32">
        <v>7.7377385146088962</v>
      </c>
      <c r="Q130" s="30">
        <v>-0.31006413721225867</v>
      </c>
      <c r="R130" s="9"/>
      <c r="S130" s="31">
        <v>2.8621840264062848</v>
      </c>
      <c r="T130" s="31">
        <v>2.8258237688965244</v>
      </c>
      <c r="U130" s="31">
        <v>2.7577624819903064</v>
      </c>
      <c r="V130" s="31">
        <v>2.7463005027724576</v>
      </c>
    </row>
    <row r="131" spans="1:22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8249553.125</v>
      </c>
      <c r="F131" s="30">
        <v>9.3288086645852655</v>
      </c>
      <c r="G131" s="31">
        <v>9.0804141402227412</v>
      </c>
      <c r="H131" s="30">
        <v>3.4256355398609331</v>
      </c>
      <c r="I131" s="32">
        <v>10.635958595484528</v>
      </c>
      <c r="J131" s="30">
        <v>-24.501694794844678</v>
      </c>
      <c r="K131" s="9"/>
      <c r="L131" s="33">
        <v>1820809.75</v>
      </c>
      <c r="M131" s="30">
        <v>21.098939724868512</v>
      </c>
      <c r="N131" s="31">
        <v>8.9787682768200394</v>
      </c>
      <c r="O131" s="30">
        <v>-1.0270509058895221</v>
      </c>
      <c r="P131" s="32">
        <v>14.413310822286622</v>
      </c>
      <c r="Q131" s="30">
        <v>62.518472632926759</v>
      </c>
      <c r="R131" s="9"/>
      <c r="S131" s="31">
        <v>9.2443113883138075</v>
      </c>
      <c r="T131" s="31">
        <v>9.2596590195569224</v>
      </c>
      <c r="U131" s="31">
        <v>9.035831348978336</v>
      </c>
      <c r="V131" s="31">
        <v>8.8658188877979622</v>
      </c>
    </row>
    <row r="132" spans="1:22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4544536.375</v>
      </c>
      <c r="F132" s="30">
        <v>3.9520416536808667</v>
      </c>
      <c r="G132" s="31">
        <v>0.91761060512724579</v>
      </c>
      <c r="H132" s="30">
        <v>0.97979359228797447</v>
      </c>
      <c r="I132" s="32">
        <v>32.205617110392254</v>
      </c>
      <c r="J132" s="30">
        <v>18.170024593507467</v>
      </c>
      <c r="K132" s="9"/>
      <c r="L132" s="33">
        <v>895431.1875</v>
      </c>
      <c r="M132" s="30">
        <v>0.88355946915453043</v>
      </c>
      <c r="N132" s="31">
        <v>0.91904678389732986</v>
      </c>
      <c r="O132" s="30">
        <v>-0.959883321725855</v>
      </c>
      <c r="P132" s="32">
        <v>33.800995595767098</v>
      </c>
      <c r="Q132" s="30">
        <v>5.4511676664016218</v>
      </c>
      <c r="R132" s="9"/>
      <c r="S132" s="31">
        <v>0.90203573500617329</v>
      </c>
      <c r="T132" s="31">
        <v>0.91312354989464584</v>
      </c>
      <c r="U132" s="31">
        <v>0.90607031603507415</v>
      </c>
      <c r="V132" s="31">
        <v>0.95258181470001302</v>
      </c>
    </row>
    <row r="133" spans="1:22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12061773</v>
      </c>
      <c r="F133" s="30">
        <v>0.94334257883627171</v>
      </c>
      <c r="G133" s="31">
        <v>6.1525772683158007</v>
      </c>
      <c r="H133" s="30">
        <v>3.377666673326948</v>
      </c>
      <c r="I133" s="32">
        <v>35.542402223951655</v>
      </c>
      <c r="J133" s="30">
        <v>-0.82142191406566067</v>
      </c>
      <c r="K133" s="9"/>
      <c r="L133" s="33">
        <v>2389384</v>
      </c>
      <c r="M133" s="30">
        <v>-1.1251772782944123</v>
      </c>
      <c r="N133" s="31">
        <v>6.1795983664132415</v>
      </c>
      <c r="O133" s="30">
        <v>6.9637265436761853</v>
      </c>
      <c r="P133" s="32">
        <v>32.021064320343655</v>
      </c>
      <c r="Q133" s="30">
        <v>-15.363991145702585</v>
      </c>
      <c r="R133" s="9"/>
      <c r="S133" s="31">
        <v>6.0905877561409421</v>
      </c>
      <c r="T133" s="31">
        <v>6.1863220932248426</v>
      </c>
      <c r="U133" s="31">
        <v>6.1913323526288773</v>
      </c>
      <c r="V133" s="31">
        <v>6.1157314589175575</v>
      </c>
    </row>
    <row r="134" spans="1:22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6051090.625</v>
      </c>
      <c r="F134" s="30">
        <v>-0.65255607121632342</v>
      </c>
      <c r="G134" s="31">
        <v>4.7362882110708417</v>
      </c>
      <c r="H134" s="30">
        <v>2.4410329336869454</v>
      </c>
      <c r="I134" s="32">
        <v>14.172909041706841</v>
      </c>
      <c r="J134" s="30">
        <v>-4.3909964550701375</v>
      </c>
      <c r="K134" s="9"/>
      <c r="L134" s="33">
        <v>1245681.375</v>
      </c>
      <c r="M134" s="30">
        <v>0.9016544489895103</v>
      </c>
      <c r="N134" s="31">
        <v>4.7407476650852605</v>
      </c>
      <c r="O134" s="30">
        <v>2.7310476471671334</v>
      </c>
      <c r="P134" s="32">
        <v>8.5276741363737578</v>
      </c>
      <c r="Q134" s="30">
        <v>-48.365009963852458</v>
      </c>
      <c r="R134" s="9"/>
      <c r="S134" s="31">
        <v>4.7685742396346855</v>
      </c>
      <c r="T134" s="31">
        <v>4.7260549918948556</v>
      </c>
      <c r="U134" s="31">
        <v>4.7128254424744913</v>
      </c>
      <c r="V134" s="31">
        <v>4.7336997538956327</v>
      </c>
    </row>
    <row r="135" spans="1:22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42530010</v>
      </c>
      <c r="F135" s="30">
        <v>6.2383477879984666</v>
      </c>
      <c r="G135" s="31">
        <v>22.773613110112173</v>
      </c>
      <c r="H135" s="30">
        <v>3.8021017020904613</v>
      </c>
      <c r="I135" s="32">
        <v>41.959423475329537</v>
      </c>
      <c r="J135" s="30">
        <v>4.3916240117886245</v>
      </c>
      <c r="K135" s="9"/>
      <c r="L135" s="33">
        <v>8416751</v>
      </c>
      <c r="M135" s="30">
        <v>5.6947377356822528</v>
      </c>
      <c r="N135" s="31">
        <v>22.650227699784779</v>
      </c>
      <c r="O135" s="30">
        <v>3.4228303126404449</v>
      </c>
      <c r="P135" s="32">
        <v>43.149981507115989</v>
      </c>
      <c r="Q135" s="30">
        <v>4.0813174137480166</v>
      </c>
      <c r="R135" s="9"/>
      <c r="S135" s="31">
        <v>22.443904230192071</v>
      </c>
      <c r="T135" s="31">
        <v>22.84228675887011</v>
      </c>
      <c r="U135" s="31">
        <v>22.787595824159151</v>
      </c>
      <c r="V135" s="31">
        <v>23.157839620912636</v>
      </c>
    </row>
    <row r="136" spans="1:22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128753.5078125</v>
      </c>
      <c r="F136" s="30">
        <v>7.4482720019321906</v>
      </c>
      <c r="G136" s="31">
        <v>10.575160545868041</v>
      </c>
      <c r="H136" s="30">
        <v>-6.8163578080496574</v>
      </c>
      <c r="I136" s="32">
        <v>24.426183905851101</v>
      </c>
      <c r="J136" s="30">
        <v>171.71187370431943</v>
      </c>
      <c r="K136" s="9"/>
      <c r="L136" s="33">
        <v>27776.78125</v>
      </c>
      <c r="M136" s="30">
        <v>22.841141127653032</v>
      </c>
      <c r="N136" s="31">
        <v>8.2203891541785641</v>
      </c>
      <c r="O136" s="30">
        <v>-29.895694065259253</v>
      </c>
      <c r="P136" s="32">
        <v>32.825453785029538</v>
      </c>
      <c r="Q136" s="30">
        <v>366.95328145593271</v>
      </c>
      <c r="R136" s="9"/>
      <c r="S136" s="31">
        <v>9.8862535148677217</v>
      </c>
      <c r="T136" s="31">
        <v>12.223194274129796</v>
      </c>
      <c r="U136" s="31">
        <v>12.009761248123636</v>
      </c>
      <c r="V136" s="31">
        <v>12.200585608247998</v>
      </c>
    </row>
    <row r="137" spans="1:22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10405206.375</v>
      </c>
      <c r="F137" s="30">
        <v>-0.11012028811778728</v>
      </c>
      <c r="G137" s="31">
        <v>1.2655871511577947</v>
      </c>
      <c r="H137" s="30">
        <v>0.46612576184652998</v>
      </c>
      <c r="I137" s="32">
        <v>29.129588023188056</v>
      </c>
      <c r="J137" s="30">
        <v>-2.4597075257470822</v>
      </c>
      <c r="K137" s="9"/>
      <c r="L137" s="33">
        <v>2020617.5000000002</v>
      </c>
      <c r="M137" s="30">
        <v>-0.27438988089454419</v>
      </c>
      <c r="N137" s="31">
        <v>1.2674146675507632</v>
      </c>
      <c r="O137" s="30">
        <v>0.35195910722032658</v>
      </c>
      <c r="P137" s="32">
        <v>27.625184504241897</v>
      </c>
      <c r="Q137" s="30">
        <v>-20.057763778958083</v>
      </c>
      <c r="R137" s="9"/>
      <c r="S137" s="31">
        <v>1.258391050127192</v>
      </c>
      <c r="T137" s="31">
        <v>1.2560958691929047</v>
      </c>
      <c r="U137" s="31">
        <v>1.2701196783366719</v>
      </c>
      <c r="V137" s="31">
        <v>1.2754003303597765</v>
      </c>
    </row>
    <row r="138" spans="1:22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4878087.875</v>
      </c>
      <c r="F138" s="30">
        <v>8.1142053187357774</v>
      </c>
      <c r="G138" s="31">
        <v>9.496385361383938</v>
      </c>
      <c r="H138" s="30">
        <v>4.679615917742395</v>
      </c>
      <c r="I138" s="32">
        <v>31.622945983727281</v>
      </c>
      <c r="J138" s="30">
        <v>43.813945244147362</v>
      </c>
      <c r="K138" s="9"/>
      <c r="L138" s="33">
        <v>924399.8125</v>
      </c>
      <c r="M138" s="30">
        <v>-2.0347479184598605</v>
      </c>
      <c r="N138" s="31">
        <v>9.3123698353426434</v>
      </c>
      <c r="O138" s="30">
        <v>4.200977075620516</v>
      </c>
      <c r="P138" s="32">
        <v>25.497408893081097</v>
      </c>
      <c r="Q138" s="30">
        <v>-13.320730040924309</v>
      </c>
      <c r="R138" s="9"/>
      <c r="S138" s="31">
        <v>9.2575121362282875</v>
      </c>
      <c r="T138" s="31">
        <v>9.422172124159836</v>
      </c>
      <c r="U138" s="31">
        <v>9.7857481445965497</v>
      </c>
      <c r="V138" s="31">
        <v>9.7526789329698875</v>
      </c>
    </row>
    <row r="139" spans="1:22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3190439.0625</v>
      </c>
      <c r="F139" s="30">
        <v>-3.2567256934845492</v>
      </c>
      <c r="G139" s="31">
        <v>1.5267168894577001</v>
      </c>
      <c r="H139" s="30">
        <v>7.1719273987686121</v>
      </c>
      <c r="I139" s="32">
        <v>6.9361970653529763</v>
      </c>
      <c r="J139" s="30">
        <v>-27.96836167438736</v>
      </c>
      <c r="K139" s="9"/>
      <c r="L139" s="33">
        <v>599160.25</v>
      </c>
      <c r="M139" s="30">
        <v>-2.6413356749764665</v>
      </c>
      <c r="N139" s="31">
        <v>1.5267767444141989</v>
      </c>
      <c r="O139" s="30">
        <v>5.5121723544889223</v>
      </c>
      <c r="P139" s="32">
        <v>8.7860435449030536</v>
      </c>
      <c r="Q139" s="30">
        <v>-6.9790645389027226</v>
      </c>
      <c r="R139" s="9"/>
      <c r="S139" s="31">
        <v>1.5112536463128055</v>
      </c>
      <c r="T139" s="31">
        <v>1.5348006321929302</v>
      </c>
      <c r="U139" s="31">
        <v>1.5395065080139423</v>
      </c>
      <c r="V139" s="31">
        <v>1.5206921753585518</v>
      </c>
    </row>
    <row r="140" spans="1:22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37832886</v>
      </c>
      <c r="F140" s="30">
        <v>3.2619145926982362</v>
      </c>
      <c r="G140" s="31">
        <v>3.415606231588447</v>
      </c>
      <c r="H140" s="30">
        <v>9.1978400662109756</v>
      </c>
      <c r="I140" s="32">
        <v>37.123309863276091</v>
      </c>
      <c r="J140" s="30">
        <v>-8.1311081108796888</v>
      </c>
      <c r="K140" s="9"/>
      <c r="L140" s="33">
        <v>7043012.5</v>
      </c>
      <c r="M140" s="30">
        <v>2.861480678382164</v>
      </c>
      <c r="N140" s="31">
        <v>3.4376115548544983</v>
      </c>
      <c r="O140" s="30">
        <v>9.014570020879729</v>
      </c>
      <c r="P140" s="32">
        <v>36.847052308937407</v>
      </c>
      <c r="Q140" s="30">
        <v>-9.6581139007641035</v>
      </c>
      <c r="R140" s="9"/>
      <c r="S140" s="31">
        <v>3.4254150526507403</v>
      </c>
      <c r="T140" s="31">
        <v>3.4425623642589209</v>
      </c>
      <c r="U140" s="31">
        <v>3.393533783102912</v>
      </c>
      <c r="V140" s="31">
        <v>3.3857868057853202</v>
      </c>
    </row>
    <row r="141" spans="1:22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38356954</v>
      </c>
      <c r="F141" s="30">
        <v>12.882112272088447</v>
      </c>
      <c r="G141" s="31">
        <v>17.338030929665841</v>
      </c>
      <c r="H141" s="30">
        <v>0.20959701465471856</v>
      </c>
      <c r="I141" s="32">
        <v>32.297374290982546</v>
      </c>
      <c r="J141" s="30">
        <v>3.1144318340485682</v>
      </c>
      <c r="K141" s="9"/>
      <c r="L141" s="33">
        <v>7228188.5</v>
      </c>
      <c r="M141" s="30">
        <v>17.576103654263697</v>
      </c>
      <c r="N141" s="31">
        <v>18.045044654266846</v>
      </c>
      <c r="O141" s="30">
        <v>0.85576096832307891</v>
      </c>
      <c r="P141" s="32">
        <v>30.000691044512742</v>
      </c>
      <c r="Q141" s="30">
        <v>1.0038405564719699</v>
      </c>
      <c r="R141" s="9"/>
      <c r="S141" s="31">
        <v>17.333256193381377</v>
      </c>
      <c r="T141" s="31">
        <v>16.650021176124696</v>
      </c>
      <c r="U141" s="31">
        <v>16.707087493564863</v>
      </c>
      <c r="V141" s="31">
        <v>18.115451929921779</v>
      </c>
    </row>
    <row r="142" spans="1:22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17497061.75</v>
      </c>
      <c r="F142" s="30">
        <v>3.2204084498027128</v>
      </c>
      <c r="G142" s="31">
        <v>0.39857935561219371</v>
      </c>
      <c r="H142" s="30">
        <v>2.4831778457061606</v>
      </c>
      <c r="I142" s="32">
        <v>34.366205085833911</v>
      </c>
      <c r="J142" s="30">
        <v>-1.7695791074560916</v>
      </c>
      <c r="K142" s="9"/>
      <c r="L142" s="33">
        <v>3517353.5</v>
      </c>
      <c r="M142" s="30">
        <v>9.8157687650339529</v>
      </c>
      <c r="N142" s="31">
        <v>0.45261316009398017</v>
      </c>
      <c r="O142" s="30">
        <v>6.2098873835786055</v>
      </c>
      <c r="P142" s="32">
        <v>36.391640049827238</v>
      </c>
      <c r="Q142" s="30">
        <v>20.212295387380795</v>
      </c>
      <c r="R142" s="9"/>
      <c r="S142" s="31">
        <v>0.43299629534917039</v>
      </c>
      <c r="T142" s="31">
        <v>0.39978780056693763</v>
      </c>
      <c r="U142" s="31">
        <v>0.37314658602464895</v>
      </c>
      <c r="V142" s="31">
        <v>0.35331675935893464</v>
      </c>
    </row>
    <row r="143" spans="1:22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363023.375</v>
      </c>
      <c r="F143" s="30">
        <v>16.033420787293402</v>
      </c>
      <c r="G143" s="31">
        <v>9.3553855474448984</v>
      </c>
      <c r="H143" s="30">
        <v>7.3720056725011061</v>
      </c>
      <c r="I143" s="32">
        <v>7.0668705641361509</v>
      </c>
      <c r="J143" s="30">
        <v>26.943549821377268</v>
      </c>
      <c r="K143" s="9"/>
      <c r="L143" s="33">
        <v>64464.5078125</v>
      </c>
      <c r="M143" s="30">
        <v>8.4176427294531795</v>
      </c>
      <c r="N143" s="31">
        <v>8.9511511419075784</v>
      </c>
      <c r="O143" s="30">
        <v>9.8721682644244915</v>
      </c>
      <c r="P143" s="32">
        <v>8.7722469801393856</v>
      </c>
      <c r="Q143" s="30">
        <v>63.983907181124493</v>
      </c>
      <c r="R143" s="9"/>
      <c r="S143" s="31">
        <v>9.2619058500024956</v>
      </c>
      <c r="T143" s="31">
        <v>9.4783449872157117</v>
      </c>
      <c r="U143" s="31">
        <v>9.5113949124302479</v>
      </c>
      <c r="V143" s="31">
        <v>9.521473045509298</v>
      </c>
    </row>
    <row r="144" spans="1:22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21561146.5</v>
      </c>
      <c r="F144" s="30">
        <v>-5.6308367845618861</v>
      </c>
      <c r="G144" s="31">
        <v>2.8145065346338205</v>
      </c>
      <c r="H144" s="30">
        <v>7.4008125378682612</v>
      </c>
      <c r="I144" s="32">
        <v>23.446308270295368</v>
      </c>
      <c r="J144" s="30">
        <v>-29.904045862144844</v>
      </c>
      <c r="K144" s="9"/>
      <c r="L144" s="33">
        <v>4192839.2499999995</v>
      </c>
      <c r="M144" s="30">
        <v>-1.878749967383321</v>
      </c>
      <c r="N144" s="31">
        <v>2.8445031540986236</v>
      </c>
      <c r="O144" s="30">
        <v>8.5201271332689039</v>
      </c>
      <c r="P144" s="32">
        <v>23.906707429816205</v>
      </c>
      <c r="Q144" s="30">
        <v>-27.617190532326461</v>
      </c>
      <c r="R144" s="9"/>
      <c r="S144" s="31">
        <v>2.8058421176407071</v>
      </c>
      <c r="T144" s="31">
        <v>2.8311175886869435</v>
      </c>
      <c r="U144" s="31">
        <v>2.8039361646946266</v>
      </c>
      <c r="V144" s="31">
        <v>2.789973666538395</v>
      </c>
    </row>
    <row r="145" spans="1:22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1432222.421875</v>
      </c>
      <c r="F145" s="30">
        <v>2.6822444133388084</v>
      </c>
      <c r="G145" s="31">
        <v>9.6330720332548321</v>
      </c>
      <c r="H145" s="30">
        <v>6.0329576951758535</v>
      </c>
      <c r="I145" s="32">
        <v>3.7470973596705339</v>
      </c>
      <c r="J145" s="30">
        <v>-37.03974146442998</v>
      </c>
      <c r="K145" s="9"/>
      <c r="L145" s="33">
        <v>267823.34375</v>
      </c>
      <c r="M145" s="30">
        <v>6.0249616200848921</v>
      </c>
      <c r="N145" s="31">
        <v>9.520755858530574</v>
      </c>
      <c r="O145" s="30">
        <v>3.5533305124446906</v>
      </c>
      <c r="P145" s="32">
        <v>3.8539903197618486</v>
      </c>
      <c r="Q145" s="30">
        <v>-21.377646730740665</v>
      </c>
      <c r="R145" s="9"/>
      <c r="S145" s="31">
        <v>9.6815994364501989</v>
      </c>
      <c r="T145" s="31">
        <v>9.6339989049990464</v>
      </c>
      <c r="U145" s="31">
        <v>9.6214012969113618</v>
      </c>
      <c r="V145" s="31">
        <v>9.699326202766569</v>
      </c>
    </row>
    <row r="146" spans="1:22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25535889</v>
      </c>
      <c r="F146" s="30">
        <v>-6.4236935973882803</v>
      </c>
      <c r="G146" s="31">
        <v>0.13730332326459427</v>
      </c>
      <c r="H146" s="30">
        <v>-2.7989532307283991</v>
      </c>
      <c r="I146" s="32">
        <v>45.382568235631034</v>
      </c>
      <c r="J146" s="30">
        <v>-2.5555407449658425</v>
      </c>
      <c r="K146" s="9"/>
      <c r="L146" s="33">
        <v>5062217.5</v>
      </c>
      <c r="M146" s="30">
        <v>-6.9768072199213966</v>
      </c>
      <c r="N146" s="31">
        <v>0.13705798532876529</v>
      </c>
      <c r="O146" s="30">
        <v>-2.4603787183245212</v>
      </c>
      <c r="P146" s="32">
        <v>43.912939339331032</v>
      </c>
      <c r="Q146" s="30">
        <v>-8.8157508563257565</v>
      </c>
      <c r="R146" s="9"/>
      <c r="S146" s="31">
        <v>0.13645572998303787</v>
      </c>
      <c r="T146" s="31">
        <v>0.13726568894441132</v>
      </c>
      <c r="U146" s="31">
        <v>0.13912469623508575</v>
      </c>
      <c r="V146" s="31">
        <v>0.13663059091168686</v>
      </c>
    </row>
    <row r="147" spans="1:22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3036456.8125</v>
      </c>
      <c r="F147" s="30">
        <v>5.2618705766700984</v>
      </c>
      <c r="G147" s="31">
        <v>0.17156177321629223</v>
      </c>
      <c r="H147" s="30">
        <v>-3.168145825496929</v>
      </c>
      <c r="I147" s="32">
        <v>29.032941642571114</v>
      </c>
      <c r="J147" s="30">
        <v>36.165820627868705</v>
      </c>
      <c r="K147" s="9"/>
      <c r="L147" s="33">
        <v>568763.625</v>
      </c>
      <c r="M147" s="30">
        <v>8.0945688412872396</v>
      </c>
      <c r="N147" s="31">
        <v>0.17510187221363796</v>
      </c>
      <c r="O147" s="30">
        <v>-0.63243361333646786</v>
      </c>
      <c r="P147" s="32">
        <v>19.796314220164835</v>
      </c>
      <c r="Q147" s="30">
        <v>32.14253361221413</v>
      </c>
      <c r="R147" s="9"/>
      <c r="S147" s="31">
        <v>0.16967604852289803</v>
      </c>
      <c r="T147" s="31">
        <v>0.16857596888614754</v>
      </c>
      <c r="U147" s="31">
        <v>0.16954923275780759</v>
      </c>
      <c r="V147" s="31">
        <v>0.17495741160867995</v>
      </c>
    </row>
    <row r="148" spans="1:22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3532780.875</v>
      </c>
      <c r="F148" s="30">
        <v>2.8519326683461932</v>
      </c>
      <c r="G148" s="31">
        <v>6.0166334297871021E-3</v>
      </c>
      <c r="H148" s="30">
        <v>1.344206386156819</v>
      </c>
      <c r="I148" s="32">
        <v>9.7352452637612288</v>
      </c>
      <c r="J148" s="30">
        <v>-35.921603674552834</v>
      </c>
      <c r="K148" s="9"/>
      <c r="L148" s="33">
        <v>713824.8125</v>
      </c>
      <c r="M148" s="30">
        <v>3.8886768480240663</v>
      </c>
      <c r="N148" s="31">
        <v>6.0383067804258336E-3</v>
      </c>
      <c r="O148" s="30">
        <v>3.9908359904863171</v>
      </c>
      <c r="P148" s="32">
        <v>10.315602208770237</v>
      </c>
      <c r="Q148" s="30">
        <v>-18.804320100081348</v>
      </c>
      <c r="R148" s="9"/>
      <c r="S148" s="31">
        <v>5.9667415953863732E-3</v>
      </c>
      <c r="T148" s="31">
        <v>5.9899882953257742E-3</v>
      </c>
      <c r="U148" s="31">
        <v>6.0380296124978236E-3</v>
      </c>
      <c r="V148" s="31">
        <v>6.0514544312976672E-3</v>
      </c>
    </row>
    <row r="149" spans="1:22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99025530</v>
      </c>
      <c r="F149" s="30">
        <v>24.654340179691118</v>
      </c>
      <c r="G149" s="31">
        <v>0.46598726675021029</v>
      </c>
      <c r="H149" s="30">
        <v>30.364577705326184</v>
      </c>
      <c r="I149" s="32">
        <v>27.890080467128023</v>
      </c>
      <c r="J149" s="30">
        <v>-3.7025174415691611</v>
      </c>
      <c r="K149" s="9"/>
      <c r="L149" s="33">
        <v>20540440</v>
      </c>
      <c r="M149" s="30">
        <v>27.998091660373873</v>
      </c>
      <c r="N149" s="31">
        <v>0.47461672862893328</v>
      </c>
      <c r="O149" s="30">
        <v>34.366972391286986</v>
      </c>
      <c r="P149" s="32">
        <v>28.693988541628126</v>
      </c>
      <c r="Q149" s="30">
        <v>-1.8659773714060794</v>
      </c>
      <c r="R149" s="9"/>
      <c r="S149" s="31">
        <v>0.46698999102019711</v>
      </c>
      <c r="T149" s="31">
        <v>0.46318301474483847</v>
      </c>
      <c r="U149" s="31">
        <v>0.46219586066259</v>
      </c>
      <c r="V149" s="31">
        <v>0.46263029811671702</v>
      </c>
    </row>
    <row r="150" spans="1:22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6469164.375</v>
      </c>
      <c r="F150" s="30">
        <v>5.7059738615981379</v>
      </c>
      <c r="G150" s="31">
        <v>1.1408955423271587</v>
      </c>
      <c r="H150" s="30">
        <v>7.8845762523408318</v>
      </c>
      <c r="I150" s="32">
        <v>13.8618741137645</v>
      </c>
      <c r="J150" s="30">
        <v>-27.415524375652453</v>
      </c>
      <c r="K150" s="9"/>
      <c r="L150" s="33">
        <v>1311990.75</v>
      </c>
      <c r="M150" s="30">
        <v>7.9498042213237543</v>
      </c>
      <c r="N150" s="31">
        <v>1.1492061323105152</v>
      </c>
      <c r="O150" s="30">
        <v>6.8057122676287269</v>
      </c>
      <c r="P150" s="32">
        <v>13.377043864447977</v>
      </c>
      <c r="Q150" s="30">
        <v>-10.808184613566825</v>
      </c>
      <c r="R150" s="9"/>
      <c r="S150" s="31">
        <v>1.1371808553684155</v>
      </c>
      <c r="T150" s="31">
        <v>1.1414261944583246</v>
      </c>
      <c r="U150" s="31">
        <v>1.1372176684771671</v>
      </c>
      <c r="V150" s="31">
        <v>1.1394383508718786</v>
      </c>
    </row>
    <row r="151" spans="1:22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23312949.5</v>
      </c>
      <c r="F151" s="30">
        <v>33.230952023737714</v>
      </c>
      <c r="G151" s="31">
        <v>0.15338926396259181</v>
      </c>
      <c r="H151" s="30">
        <v>28.302080759171702</v>
      </c>
      <c r="I151" s="32">
        <v>24.068962992005794</v>
      </c>
      <c r="J151" s="30">
        <v>3.3549034599599019</v>
      </c>
      <c r="K151" s="9"/>
      <c r="L151" s="33">
        <v>5244884</v>
      </c>
      <c r="M151" s="30">
        <v>40.4337718962379</v>
      </c>
      <c r="N151" s="31">
        <v>0.15579210736461174</v>
      </c>
      <c r="O151" s="30">
        <v>27.107155182814381</v>
      </c>
      <c r="P151" s="32">
        <v>25.641234391456514</v>
      </c>
      <c r="Q151" s="30">
        <v>10.053279383601538</v>
      </c>
      <c r="R151" s="9"/>
      <c r="S151" s="31">
        <v>0.15166133373889143</v>
      </c>
      <c r="T151" s="31">
        <v>0.15213158524380258</v>
      </c>
      <c r="U151" s="31">
        <v>0.15380842900181205</v>
      </c>
      <c r="V151" s="31">
        <v>0.15369496897029877</v>
      </c>
    </row>
    <row r="152" spans="1:22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23457364</v>
      </c>
      <c r="F152" s="30">
        <v>8.5890413891793393</v>
      </c>
      <c r="G152" s="31">
        <v>4.7463831129356633</v>
      </c>
      <c r="H152" s="30">
        <v>6.1391236101269895</v>
      </c>
      <c r="I152" s="32">
        <v>23.820043249531363</v>
      </c>
      <c r="J152" s="30">
        <v>0.47548042210440905</v>
      </c>
      <c r="K152" s="9"/>
      <c r="L152" s="33">
        <v>4881996.5</v>
      </c>
      <c r="M152" s="30">
        <v>10.656159537193087</v>
      </c>
      <c r="N152" s="31">
        <v>4.6838851377565236</v>
      </c>
      <c r="O152" s="30">
        <v>5.7584356437377187</v>
      </c>
      <c r="P152" s="32">
        <v>27.367279452166752</v>
      </c>
      <c r="Q152" s="30">
        <v>4.7581827284242513</v>
      </c>
      <c r="R152" s="9"/>
      <c r="S152" s="31">
        <v>4.7390731743458181</v>
      </c>
      <c r="T152" s="31">
        <v>4.7123797952996425</v>
      </c>
      <c r="U152" s="31">
        <v>4.7693635590777381</v>
      </c>
      <c r="V152" s="31">
        <v>4.8350282527065502</v>
      </c>
    </row>
    <row r="153" spans="1:22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9217648</v>
      </c>
      <c r="F153" s="30">
        <v>-3.3868370465413666</v>
      </c>
      <c r="G153" s="31">
        <v>5.5062587131000866E-2</v>
      </c>
      <c r="H153" s="30">
        <v>-1.697877510886546</v>
      </c>
      <c r="I153" s="32">
        <v>44.815884024861873</v>
      </c>
      <c r="J153" s="30">
        <v>-5.7897691405577123E-3</v>
      </c>
      <c r="K153" s="9"/>
      <c r="L153" s="33">
        <v>1890672</v>
      </c>
      <c r="M153" s="30">
        <v>-1.5761864671368941</v>
      </c>
      <c r="N153" s="31">
        <v>5.4797944549583033E-2</v>
      </c>
      <c r="O153" s="30">
        <v>-0.69540271112614249</v>
      </c>
      <c r="P153" s="32">
        <v>46.5009068204321</v>
      </c>
      <c r="Q153" s="30">
        <v>-1.3025624517541528</v>
      </c>
      <c r="R153" s="9"/>
      <c r="S153" s="31">
        <v>5.5039529661625418E-2</v>
      </c>
      <c r="T153" s="31">
        <v>5.4945299208635348E-2</v>
      </c>
      <c r="U153" s="31">
        <v>5.4726205659077647E-2</v>
      </c>
      <c r="V153" s="31">
        <v>5.5854673347358365E-2</v>
      </c>
    </row>
    <row r="154" spans="1:22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4117673</v>
      </c>
      <c r="F154" s="30">
        <v>-5.7678818313663225</v>
      </c>
      <c r="G154" s="31">
        <v>4.9010325812670133E-2</v>
      </c>
      <c r="H154" s="30">
        <v>0.92250647819214704</v>
      </c>
      <c r="I154" s="32">
        <v>18.13982299590084</v>
      </c>
      <c r="J154" s="30">
        <v>-14.32521017592564</v>
      </c>
      <c r="K154" s="9"/>
      <c r="L154" s="33">
        <v>750747.3125</v>
      </c>
      <c r="M154" s="30">
        <v>4.3164063755164381</v>
      </c>
      <c r="N154" s="31">
        <v>4.7931721266035315E-2</v>
      </c>
      <c r="O154" s="30">
        <v>0.7457977874345888</v>
      </c>
      <c r="P154" s="32">
        <v>18.484363122512011</v>
      </c>
      <c r="Q154" s="30">
        <v>8.3882652923928909</v>
      </c>
      <c r="R154" s="9"/>
      <c r="S154" s="31">
        <v>4.7521675223059251E-2</v>
      </c>
      <c r="T154" s="31">
        <v>4.8595731475468813E-2</v>
      </c>
      <c r="U154" s="31">
        <v>5.0345935589798135E-2</v>
      </c>
      <c r="V154" s="31">
        <v>5.0160468553412697E-2</v>
      </c>
    </row>
    <row r="155" spans="1:22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19886002.25</v>
      </c>
      <c r="F155" s="30">
        <v>-41.975464576281901</v>
      </c>
      <c r="G155" s="31">
        <v>2.6806451186215829</v>
      </c>
      <c r="H155" s="30">
        <v>9.7702922563235202</v>
      </c>
      <c r="I155" s="32">
        <v>10.828051487824808</v>
      </c>
      <c r="J155" s="30">
        <v>-52.521334503505585</v>
      </c>
      <c r="K155" s="9"/>
      <c r="L155" s="33">
        <v>3958951</v>
      </c>
      <c r="M155" s="30">
        <v>-39.036478011052409</v>
      </c>
      <c r="N155" s="31">
        <v>2.7449858233490665</v>
      </c>
      <c r="O155" s="30">
        <v>13.568807105535981</v>
      </c>
      <c r="P155" s="32">
        <v>8.4191967771260625</v>
      </c>
      <c r="Q155" s="30">
        <v>-61.108763306672891</v>
      </c>
      <c r="R155" s="9"/>
      <c r="S155" s="31">
        <v>2.746537595430762</v>
      </c>
      <c r="T155" s="31">
        <v>2.7509685439738898</v>
      </c>
      <c r="U155" s="31">
        <v>2.619814195562757</v>
      </c>
      <c r="V155" s="31">
        <v>2.5547889615946384</v>
      </c>
    </row>
    <row r="156" spans="1:22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8186353.75</v>
      </c>
      <c r="F156" s="30">
        <v>253.23584528714167</v>
      </c>
      <c r="G156" s="31">
        <v>4.0957049488796962</v>
      </c>
      <c r="H156" s="30">
        <v>-34.233893923221842</v>
      </c>
      <c r="I156" s="32">
        <v>10.825497821603422</v>
      </c>
      <c r="J156" s="30" t="s">
        <v>612</v>
      </c>
      <c r="K156" s="9"/>
      <c r="L156" s="33">
        <v>2403923.5</v>
      </c>
      <c r="M156" s="30">
        <v>456.08223090566116</v>
      </c>
      <c r="N156" s="31">
        <v>3.9502891072220678</v>
      </c>
      <c r="O156" s="30">
        <v>-35.074792850711745</v>
      </c>
      <c r="P156" s="32">
        <v>8.5239810823846938</v>
      </c>
      <c r="Q156" s="30">
        <v>796.12704081031256</v>
      </c>
      <c r="R156" s="9"/>
      <c r="S156" s="31">
        <v>4.0865265468694103</v>
      </c>
      <c r="T156" s="31">
        <v>4.1735963504900333</v>
      </c>
      <c r="U156" s="31">
        <v>4.211935409802753</v>
      </c>
      <c r="V156" s="31">
        <v>4.2153230724000128</v>
      </c>
    </row>
    <row r="157" spans="1:22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8354841.125</v>
      </c>
      <c r="F157" s="30">
        <v>-4.3063738092044703</v>
      </c>
      <c r="G157" s="31">
        <v>1.8165663346188059</v>
      </c>
      <c r="H157" s="30">
        <v>2.1929955264973606</v>
      </c>
      <c r="I157" s="32">
        <v>6.0103404831351597</v>
      </c>
      <c r="J157" s="30">
        <v>-22.727327372975033</v>
      </c>
      <c r="K157" s="9"/>
      <c r="L157" s="33">
        <v>1600166</v>
      </c>
      <c r="M157" s="30">
        <v>-1.3482218358932998</v>
      </c>
      <c r="N157" s="31">
        <v>1.8305096718458282</v>
      </c>
      <c r="O157" s="30">
        <v>2.8581575574734144</v>
      </c>
      <c r="P157" s="32">
        <v>5.2355940141522819</v>
      </c>
      <c r="Q157" s="30">
        <v>-39.430933892248873</v>
      </c>
      <c r="R157" s="9"/>
      <c r="S157" s="31">
        <v>1.8153494242771888</v>
      </c>
      <c r="T157" s="31">
        <v>1.8254720741892947</v>
      </c>
      <c r="U157" s="31">
        <v>1.8121938130313751</v>
      </c>
      <c r="V157" s="31">
        <v>1.8007822309145451</v>
      </c>
    </row>
    <row r="158" spans="1:22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289401.845703125</v>
      </c>
      <c r="F158" s="30">
        <v>-4.5958605861716029</v>
      </c>
      <c r="G158" s="31">
        <v>5.1180629334679599</v>
      </c>
      <c r="H158" s="30">
        <v>0.82870363323742136</v>
      </c>
      <c r="I158" s="32">
        <v>11.503518723914281</v>
      </c>
      <c r="J158" s="30">
        <v>63.97012006934569</v>
      </c>
      <c r="K158" s="9"/>
      <c r="L158" s="33">
        <v>72521.0234375</v>
      </c>
      <c r="M158" s="30">
        <v>-10.407236456232001</v>
      </c>
      <c r="N158" s="31">
        <v>5.6019276390073216</v>
      </c>
      <c r="O158" s="30">
        <v>1.6075487849548944</v>
      </c>
      <c r="P158" s="32">
        <v>9.9730980488308827</v>
      </c>
      <c r="Q158" s="30">
        <v>-13.684847351891314</v>
      </c>
      <c r="R158" s="9"/>
      <c r="S158" s="31">
        <v>5.5751013419453566</v>
      </c>
      <c r="T158" s="31">
        <v>5.4078001131321249</v>
      </c>
      <c r="U158" s="31">
        <v>4.4126797276048473</v>
      </c>
      <c r="V158" s="31">
        <v>3.9831853607028629</v>
      </c>
    </row>
    <row r="159" spans="1:22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4319975.75</v>
      </c>
      <c r="F159" s="30">
        <v>2.0724139025357444</v>
      </c>
      <c r="G159" s="31">
        <v>0.27132481759073984</v>
      </c>
      <c r="H159" s="30">
        <v>7.2607249221751671</v>
      </c>
      <c r="I159" s="32">
        <v>12.049741124848907</v>
      </c>
      <c r="J159" s="30">
        <v>-18.962058421594172</v>
      </c>
      <c r="K159" s="9"/>
      <c r="L159" s="33">
        <v>828282.625</v>
      </c>
      <c r="M159" s="30">
        <v>2.960958807527228</v>
      </c>
      <c r="N159" s="31">
        <v>0.26290223429530496</v>
      </c>
      <c r="O159" s="30">
        <v>5.9816555713951027</v>
      </c>
      <c r="P159" s="32">
        <v>7.8639668547616823</v>
      </c>
      <c r="Q159" s="30">
        <v>-44.633297991153697</v>
      </c>
      <c r="R159" s="9"/>
      <c r="S159" s="31">
        <v>0.26953986022731208</v>
      </c>
      <c r="T159" s="31">
        <v>0.2907155352497387</v>
      </c>
      <c r="U159" s="31">
        <v>0.28973851999460548</v>
      </c>
      <c r="V159" s="31">
        <v>0.24740368805442042</v>
      </c>
    </row>
    <row r="160" spans="1:22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26947982</v>
      </c>
      <c r="F160" s="30">
        <v>-1.6754140445497729</v>
      </c>
      <c r="G160" s="31">
        <v>0.2478025304197396</v>
      </c>
      <c r="H160" s="30">
        <v>5.9160732999976879</v>
      </c>
      <c r="I160" s="32">
        <v>42.247930197519054</v>
      </c>
      <c r="J160" s="30">
        <v>-7.795308309434076</v>
      </c>
      <c r="K160" s="9"/>
      <c r="L160" s="33">
        <v>5122935.5</v>
      </c>
      <c r="M160" s="30">
        <v>-5.7772705172668593</v>
      </c>
      <c r="N160" s="31">
        <v>0.24309495808160692</v>
      </c>
      <c r="O160" s="30">
        <v>3.4841131873370008</v>
      </c>
      <c r="P160" s="32">
        <v>40.77280740700327</v>
      </c>
      <c r="Q160" s="30">
        <v>-16.306692803237361</v>
      </c>
      <c r="R160" s="9"/>
      <c r="S160" s="31">
        <v>0.24382775527012987</v>
      </c>
      <c r="T160" s="31">
        <v>0.24862418444732584</v>
      </c>
      <c r="U160" s="31">
        <v>0.25236267884693842</v>
      </c>
      <c r="V160" s="31">
        <v>0.25121809878175688</v>
      </c>
    </row>
    <row r="161" spans="1:22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8565485.25</v>
      </c>
      <c r="F161" s="30">
        <v>-2.6777691804262167</v>
      </c>
      <c r="G161" s="31">
        <v>2.3874459915890402E-2</v>
      </c>
      <c r="H161" s="30">
        <v>2.7326856672439876</v>
      </c>
      <c r="I161" s="32">
        <v>37.985608433567734</v>
      </c>
      <c r="J161" s="30">
        <v>-7.7079127786829682</v>
      </c>
      <c r="K161" s="9"/>
      <c r="L161" s="33">
        <v>1594204.875</v>
      </c>
      <c r="M161" s="30">
        <v>-0.5523423416820058</v>
      </c>
      <c r="N161" s="31">
        <v>2.3915768910471587E-2</v>
      </c>
      <c r="O161" s="30">
        <v>3.7458920181884396</v>
      </c>
      <c r="P161" s="32">
        <v>34.057538401392733</v>
      </c>
      <c r="Q161" s="30">
        <v>-17.523028020985834</v>
      </c>
      <c r="R161" s="9"/>
      <c r="S161" s="31">
        <v>2.3684376817755499E-2</v>
      </c>
      <c r="T161" s="31">
        <v>2.4058773354664404E-2</v>
      </c>
      <c r="U161" s="31">
        <v>2.3979821437264966E-2</v>
      </c>
      <c r="V161" s="31">
        <v>2.3736801053506503E-2</v>
      </c>
    </row>
    <row r="162" spans="1:22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274042.390625</v>
      </c>
      <c r="F162" s="30">
        <v>9.6502179583037897</v>
      </c>
      <c r="G162" s="31">
        <v>31.228649614426981</v>
      </c>
      <c r="H162" s="30">
        <v>-5.6532863409119818</v>
      </c>
      <c r="I162" s="32">
        <v>9.2549714166598225</v>
      </c>
      <c r="J162" s="30">
        <v>40.688110074036707</v>
      </c>
      <c r="K162" s="9"/>
      <c r="L162" s="33">
        <v>55445.8359375</v>
      </c>
      <c r="M162" s="30">
        <v>25.750854595413248</v>
      </c>
      <c r="N162" s="31">
        <v>31.400650118285025</v>
      </c>
      <c r="O162" s="30">
        <v>-0.77757996297742704</v>
      </c>
      <c r="P162" s="32">
        <v>4.9035111088848486</v>
      </c>
      <c r="Q162" s="30">
        <v>55.047175452697481</v>
      </c>
      <c r="R162" s="9"/>
      <c r="S162" s="31">
        <v>30.061774928140913</v>
      </c>
      <c r="T162" s="31">
        <v>31.465751072080874</v>
      </c>
      <c r="U162" s="31">
        <v>30.744413562015374</v>
      </c>
      <c r="V162" s="31">
        <v>32.385537790090837</v>
      </c>
    </row>
    <row r="163" spans="1:22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83370.9345703125</v>
      </c>
      <c r="F163" s="30">
        <v>36.695334815264403</v>
      </c>
      <c r="G163" s="31">
        <v>78.773633170960451</v>
      </c>
      <c r="H163" s="30">
        <v>-11.003613301213909</v>
      </c>
      <c r="I163" s="32">
        <v>10.541945978625247</v>
      </c>
      <c r="J163" s="30">
        <v>250.69896846910251</v>
      </c>
      <c r="K163" s="9"/>
      <c r="L163" s="33">
        <v>17686.55859375</v>
      </c>
      <c r="M163" s="30">
        <v>54.99943429726455</v>
      </c>
      <c r="N163" s="31">
        <v>85.419449072237498</v>
      </c>
      <c r="O163" s="30">
        <v>-8.933703236146048</v>
      </c>
      <c r="P163" s="32">
        <v>0.33697444199216459</v>
      </c>
      <c r="Q163" s="30">
        <v>-83.22637885898429</v>
      </c>
      <c r="R163" s="9"/>
      <c r="S163" s="31">
        <v>80.623924682059169</v>
      </c>
      <c r="T163" s="31">
        <v>74.501814027667947</v>
      </c>
      <c r="U163" s="31">
        <v>73.389767691318482</v>
      </c>
      <c r="V163" s="31">
        <v>80.748469556607972</v>
      </c>
    </row>
    <row r="164" spans="1:22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9614633.25</v>
      </c>
      <c r="F164" s="30">
        <v>7.9343032215029838</v>
      </c>
      <c r="G164" s="31">
        <v>252.95492740168757</v>
      </c>
      <c r="H164" s="30">
        <v>4.0901956017127166</v>
      </c>
      <c r="I164" s="32">
        <v>14.615273741720726</v>
      </c>
      <c r="J164" s="30">
        <v>21.650982918172659</v>
      </c>
      <c r="K164" s="9"/>
      <c r="L164" s="33">
        <v>1828680.5</v>
      </c>
      <c r="M164" s="30">
        <v>18.980579890932223</v>
      </c>
      <c r="N164" s="31">
        <v>255.21179647099694</v>
      </c>
      <c r="O164" s="30">
        <v>2.6650442886372674</v>
      </c>
      <c r="P164" s="32">
        <v>7.7030601778167371</v>
      </c>
      <c r="Q164" s="30">
        <v>4.0495602315993162</v>
      </c>
      <c r="R164" s="9"/>
      <c r="S164" s="31">
        <v>256.56787674005852</v>
      </c>
      <c r="T164" s="31">
        <v>260.89123876045073</v>
      </c>
      <c r="U164" s="31">
        <v>250.1354246903561</v>
      </c>
      <c r="V164" s="31">
        <v>242.6522344675559</v>
      </c>
    </row>
    <row r="165" spans="1:22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3509920</v>
      </c>
      <c r="F165" s="30">
        <v>3.7632898472217025</v>
      </c>
      <c r="G165" s="31">
        <v>91.518968025152603</v>
      </c>
      <c r="H165" s="30">
        <v>19.513399072247363</v>
      </c>
      <c r="I165" s="32">
        <v>13.990148813933081</v>
      </c>
      <c r="J165" s="30">
        <v>-31.013164626159664</v>
      </c>
      <c r="K165" s="9"/>
      <c r="L165" s="33">
        <v>710223.8125</v>
      </c>
      <c r="M165" s="30">
        <v>21.298865850078723</v>
      </c>
      <c r="N165" s="31">
        <v>88.858873715841398</v>
      </c>
      <c r="O165" s="30">
        <v>5.5373562460923926</v>
      </c>
      <c r="P165" s="32">
        <v>11.471948191331588</v>
      </c>
      <c r="Q165" s="30">
        <v>49.076604255954798</v>
      </c>
      <c r="R165" s="9"/>
      <c r="S165" s="31">
        <v>97.842238836220361</v>
      </c>
      <c r="T165" s="31">
        <v>97.093351621672213</v>
      </c>
      <c r="U165" s="31">
        <v>86.815755934521931</v>
      </c>
      <c r="V165" s="31">
        <v>87.107452716401454</v>
      </c>
    </row>
    <row r="166" spans="1:22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7687855</v>
      </c>
      <c r="F166" s="30">
        <v>3.011651955746697</v>
      </c>
      <c r="G166" s="31">
        <v>228.448400461304</v>
      </c>
      <c r="H166" s="30">
        <v>3.8686121892659462</v>
      </c>
      <c r="I166" s="32">
        <v>15.163306686325379</v>
      </c>
      <c r="J166" s="30">
        <v>16.571292270208339</v>
      </c>
      <c r="K166" s="9"/>
      <c r="L166" s="33">
        <v>1394461.25</v>
      </c>
      <c r="M166" s="30">
        <v>0.80649242213394734</v>
      </c>
      <c r="N166" s="31">
        <v>223.54088533992092</v>
      </c>
      <c r="O166" s="30">
        <v>4.5364181362148166</v>
      </c>
      <c r="P166" s="32">
        <v>11.224383027853948</v>
      </c>
      <c r="Q166" s="30">
        <v>36.865843652885935</v>
      </c>
      <c r="R166" s="9"/>
      <c r="S166" s="31">
        <v>235.84323262320299</v>
      </c>
      <c r="T166" s="31">
        <v>235.68374999086851</v>
      </c>
      <c r="U166" s="31">
        <v>228.41095655797321</v>
      </c>
      <c r="V166" s="31">
        <v>218.89854426849703</v>
      </c>
    </row>
    <row r="167" spans="1:22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214825.2578125</v>
      </c>
      <c r="F167" s="30">
        <v>8.2362390376773256</v>
      </c>
      <c r="G167" s="31">
        <v>3.1445100804660773</v>
      </c>
      <c r="H167" s="30">
        <v>2.3734278390916619</v>
      </c>
      <c r="I167" s="32">
        <v>5.2446133499927079</v>
      </c>
      <c r="J167" s="30">
        <v>4.1524670538892012</v>
      </c>
      <c r="K167" s="9"/>
      <c r="L167" s="33">
        <v>39790.91796875</v>
      </c>
      <c r="M167" s="30">
        <v>10.82661089836305</v>
      </c>
      <c r="N167" s="31">
        <v>3.0988350249985168</v>
      </c>
      <c r="O167" s="30">
        <v>3.4005052947674042</v>
      </c>
      <c r="P167" s="32">
        <v>1.6881891797702357</v>
      </c>
      <c r="Q167" s="30">
        <v>-35.985873705323385</v>
      </c>
      <c r="R167" s="9"/>
      <c r="S167" s="31">
        <v>3.1588863671921872</v>
      </c>
      <c r="T167" s="31">
        <v>3.1550978362887272</v>
      </c>
      <c r="U167" s="31">
        <v>3.2008414146375981</v>
      </c>
      <c r="V167" s="31">
        <v>3.1049150355700732</v>
      </c>
    </row>
    <row r="168" spans="1:22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504220.51562500006</v>
      </c>
      <c r="F168" s="30">
        <v>10.283787008953716</v>
      </c>
      <c r="G168" s="31">
        <v>64.988012700825067</v>
      </c>
      <c r="H168" s="30">
        <v>9.2975456924085957</v>
      </c>
      <c r="I168" s="32">
        <v>11.345817587468627</v>
      </c>
      <c r="J168" s="30">
        <v>-36.942085584032576</v>
      </c>
      <c r="K168" s="9"/>
      <c r="L168" s="33">
        <v>101476.046875</v>
      </c>
      <c r="M168" s="30">
        <v>12.523508211295082</v>
      </c>
      <c r="N168" s="31">
        <v>65.53096220789746</v>
      </c>
      <c r="O168" s="30">
        <v>11.883412546058656</v>
      </c>
      <c r="P168" s="32">
        <v>7.706088986979224</v>
      </c>
      <c r="Q168" s="30">
        <v>-47.480524531629541</v>
      </c>
      <c r="R168" s="9"/>
      <c r="S168" s="31">
        <v>66.601265644663513</v>
      </c>
      <c r="T168" s="31">
        <v>63.775745351811366</v>
      </c>
      <c r="U168" s="31">
        <v>64.750594795098436</v>
      </c>
      <c r="V168" s="31">
        <v>64.397611967122216</v>
      </c>
    </row>
    <row r="169" spans="1:22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5212542.875</v>
      </c>
      <c r="F169" s="30">
        <v>-0.32854500782892521</v>
      </c>
      <c r="G169" s="31">
        <v>5.3255612705892874</v>
      </c>
      <c r="H169" s="30">
        <v>0.60894278664876267</v>
      </c>
      <c r="I169" s="32">
        <v>19.444278611809022</v>
      </c>
      <c r="J169" s="30">
        <v>-5.407686239319462</v>
      </c>
      <c r="K169" s="9"/>
      <c r="L169" s="33">
        <v>975821.5625</v>
      </c>
      <c r="M169" s="30">
        <v>9.0822019295206822</v>
      </c>
      <c r="N169" s="31">
        <v>5.283233486178422</v>
      </c>
      <c r="O169" s="30">
        <v>2.6175716339002695</v>
      </c>
      <c r="P169" s="32">
        <v>16.272171622053083</v>
      </c>
      <c r="Q169" s="30">
        <v>-4.4429228282640603</v>
      </c>
      <c r="R169" s="9"/>
      <c r="S169" s="31">
        <v>5.2727502255270124</v>
      </c>
      <c r="T169" s="31">
        <v>5.2385999576418945</v>
      </c>
      <c r="U169" s="31">
        <v>5.3840272013211301</v>
      </c>
      <c r="V169" s="31">
        <v>5.4149400061758346</v>
      </c>
    </row>
    <row r="170" spans="1:22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2625144.09375</v>
      </c>
      <c r="F170" s="30">
        <v>2.9970685700657218</v>
      </c>
      <c r="G170" s="31">
        <v>47.523244972116011</v>
      </c>
      <c r="H170" s="30">
        <v>0.3471977209068865</v>
      </c>
      <c r="I170" s="32">
        <v>14.681011230443053</v>
      </c>
      <c r="J170" s="30">
        <v>-8.7959977245823353</v>
      </c>
      <c r="K170" s="9"/>
      <c r="L170" s="33">
        <v>514595.12500000006</v>
      </c>
      <c r="M170" s="30">
        <v>1.338885756481345</v>
      </c>
      <c r="N170" s="31">
        <v>48.348210710669385</v>
      </c>
      <c r="O170" s="30">
        <v>3.5954151702269868</v>
      </c>
      <c r="P170" s="32">
        <v>13.154753214966815</v>
      </c>
      <c r="Q170" s="30">
        <v>-27.694856934668742</v>
      </c>
      <c r="R170" s="9"/>
      <c r="S170" s="31">
        <v>48.03592326961293</v>
      </c>
      <c r="T170" s="31">
        <v>47.775970846421814</v>
      </c>
      <c r="U170" s="31">
        <v>46.519410649538479</v>
      </c>
      <c r="V170" s="31">
        <v>47.045257554330469</v>
      </c>
    </row>
    <row r="171" spans="1:22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4017793.375</v>
      </c>
      <c r="F171" s="30">
        <v>7.168958080542061</v>
      </c>
      <c r="G171" s="31">
        <v>0.65681834636374092</v>
      </c>
      <c r="H171" s="30">
        <v>9.6813050756648735</v>
      </c>
      <c r="I171" s="32">
        <v>50.788708739906269</v>
      </c>
      <c r="J171" s="30">
        <v>1.0709503214250198</v>
      </c>
      <c r="K171" s="9"/>
      <c r="L171" s="33">
        <v>712273.1875</v>
      </c>
      <c r="M171" s="30">
        <v>10.70717002789349</v>
      </c>
      <c r="N171" s="31">
        <v>0.65012512618725549</v>
      </c>
      <c r="O171" s="30">
        <v>11.53901932650421</v>
      </c>
      <c r="P171" s="32">
        <v>48.549608467467408</v>
      </c>
      <c r="Q171" s="30">
        <v>-3.2240158783534123</v>
      </c>
      <c r="R171" s="9"/>
      <c r="S171" s="31">
        <v>0.6444888853977081</v>
      </c>
      <c r="T171" s="31">
        <v>0.64710593554482032</v>
      </c>
      <c r="U171" s="31">
        <v>0.66614345872112857</v>
      </c>
      <c r="V171" s="31">
        <v>0.67082282098536028</v>
      </c>
    </row>
    <row r="172" spans="1:22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19729666.5</v>
      </c>
      <c r="F172" s="30">
        <v>2.0289838059476248</v>
      </c>
      <c r="G172" s="31">
        <v>0.81415255025527189</v>
      </c>
      <c r="H172" s="30">
        <v>5.4109520868390533</v>
      </c>
      <c r="I172" s="32">
        <v>36.831256752363252</v>
      </c>
      <c r="J172" s="30">
        <v>-2.6470157013965627</v>
      </c>
      <c r="K172" s="9"/>
      <c r="L172" s="33">
        <v>3909818.75</v>
      </c>
      <c r="M172" s="30">
        <v>4.976421833610968</v>
      </c>
      <c r="N172" s="31">
        <v>0.80045539015001144</v>
      </c>
      <c r="O172" s="30">
        <v>2.8803935473248297</v>
      </c>
      <c r="P172" s="32">
        <v>33.865332632107304</v>
      </c>
      <c r="Q172" s="30">
        <v>-2.1792270886518286</v>
      </c>
      <c r="R172" s="9"/>
      <c r="S172" s="31">
        <v>0.80491807882504485</v>
      </c>
      <c r="T172" s="31">
        <v>0.83259256338883092</v>
      </c>
      <c r="U172" s="31">
        <v>0.82591913205665612</v>
      </c>
      <c r="V172" s="31">
        <v>0.80728929377870562</v>
      </c>
    </row>
    <row r="173" spans="1:22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131786.724609375</v>
      </c>
      <c r="F173" s="30">
        <v>-11.106841035921148</v>
      </c>
      <c r="G173" s="31">
        <v>3.6192287246860091</v>
      </c>
      <c r="H173" s="30">
        <v>3.8645358299263592</v>
      </c>
      <c r="I173" s="32">
        <v>10.262984020864804</v>
      </c>
      <c r="J173" s="30">
        <v>79.460876933161515</v>
      </c>
      <c r="K173" s="9"/>
      <c r="L173" s="33">
        <v>23142.44140625</v>
      </c>
      <c r="M173" s="30">
        <v>-14.485340742097552</v>
      </c>
      <c r="N173" s="31">
        <v>3.6171202619458933</v>
      </c>
      <c r="O173" s="30">
        <v>-0.34393967634359107</v>
      </c>
      <c r="P173" s="32">
        <v>5.7857449997594932</v>
      </c>
      <c r="Q173" s="30">
        <v>-32.568491923273143</v>
      </c>
      <c r="R173" s="9"/>
      <c r="S173" s="31">
        <v>3.7141142144414485</v>
      </c>
      <c r="T173" s="31">
        <v>3.5953663283096411</v>
      </c>
      <c r="U173" s="31">
        <v>3.6609279499279728</v>
      </c>
      <c r="V173" s="31">
        <v>3.5359071835671725</v>
      </c>
    </row>
    <row r="174" spans="1:22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4160984.2500000005</v>
      </c>
      <c r="F174" s="30">
        <v>6.1997954382823091</v>
      </c>
      <c r="G174" s="31">
        <v>8.2401220712562662</v>
      </c>
      <c r="H174" s="30">
        <v>8.5767214105006246</v>
      </c>
      <c r="I174" s="32">
        <v>23.106282636133507</v>
      </c>
      <c r="J174" s="30">
        <v>2.5741847517558654</v>
      </c>
      <c r="K174" s="9"/>
      <c r="L174" s="33">
        <v>815307.9375</v>
      </c>
      <c r="M174" s="30">
        <v>5.9506592856262204</v>
      </c>
      <c r="N174" s="31">
        <v>8.3179204126145212</v>
      </c>
      <c r="O174" s="30">
        <v>11.618032176155237</v>
      </c>
      <c r="P174" s="32">
        <v>21.33598179583527</v>
      </c>
      <c r="Q174" s="30">
        <v>-15.028081890771496</v>
      </c>
      <c r="R174" s="9"/>
      <c r="S174" s="31">
        <v>8.2433421812457475</v>
      </c>
      <c r="T174" s="31">
        <v>8.2485991475530263</v>
      </c>
      <c r="U174" s="31">
        <v>8.1944082501334723</v>
      </c>
      <c r="V174" s="31">
        <v>8.2009118928456797</v>
      </c>
    </row>
    <row r="175" spans="1:22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574296.703125</v>
      </c>
      <c r="F175" s="30">
        <v>6.5892165494489436</v>
      </c>
      <c r="G175" s="31">
        <v>5.4874584271805524</v>
      </c>
      <c r="H175" s="30">
        <v>5.3157512510219895</v>
      </c>
      <c r="I175" s="32">
        <v>10.355583292379709</v>
      </c>
      <c r="J175" s="30">
        <v>23.787441327642252</v>
      </c>
      <c r="K175" s="9"/>
      <c r="L175" s="33">
        <v>110862.5234375</v>
      </c>
      <c r="M175" s="30">
        <v>12.505811445932146</v>
      </c>
      <c r="N175" s="31">
        <v>5.5517405865409719</v>
      </c>
      <c r="O175" s="30">
        <v>7.3990009836513941</v>
      </c>
      <c r="P175" s="32">
        <v>9.3505149219511239</v>
      </c>
      <c r="Q175" s="30">
        <v>17.042684224419268</v>
      </c>
      <c r="R175" s="9"/>
      <c r="S175" s="31">
        <v>5.6129282793691155</v>
      </c>
      <c r="T175" s="31">
        <v>5.5859820791363504</v>
      </c>
      <c r="U175" s="31">
        <v>5.4092387025016233</v>
      </c>
      <c r="V175" s="31">
        <v>5.2994552543555145</v>
      </c>
    </row>
    <row r="176" spans="1:22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25440023</v>
      </c>
      <c r="F176" s="30">
        <v>5.3394855843624009</v>
      </c>
      <c r="G176" s="31">
        <v>17.092820674315661</v>
      </c>
      <c r="H176" s="30">
        <v>-16.104540088284782</v>
      </c>
      <c r="I176" s="32">
        <v>24.345552380200285</v>
      </c>
      <c r="J176" s="30">
        <v>-15.686966643387668</v>
      </c>
      <c r="K176" s="9"/>
      <c r="L176" s="33">
        <v>5160831.5</v>
      </c>
      <c r="M176" s="30">
        <v>6.3786393127975245</v>
      </c>
      <c r="N176" s="31">
        <v>20.059325078212023</v>
      </c>
      <c r="O176" s="30">
        <v>-8.7022135716821438</v>
      </c>
      <c r="P176" s="32">
        <v>22.683316632213238</v>
      </c>
      <c r="Q176" s="30">
        <v>-20.237394112194721</v>
      </c>
      <c r="R176" s="9"/>
      <c r="S176" s="31">
        <v>17.53772018349877</v>
      </c>
      <c r="T176" s="31">
        <v>17.190708680334758</v>
      </c>
      <c r="U176" s="31">
        <v>16.033547383191962</v>
      </c>
      <c r="V176" s="31">
        <v>15.083615637953582</v>
      </c>
    </row>
    <row r="177" spans="1:22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667509.578125</v>
      </c>
      <c r="F177" s="30">
        <v>-4.9362448341673639</v>
      </c>
      <c r="G177" s="31">
        <v>61.376853835758119</v>
      </c>
      <c r="H177" s="30">
        <v>3.2714337175344244</v>
      </c>
      <c r="I177" s="32">
        <v>18.923649632555602</v>
      </c>
      <c r="J177" s="30">
        <v>-34.621702405992451</v>
      </c>
      <c r="K177" s="9"/>
      <c r="L177" s="33">
        <v>133916.828125</v>
      </c>
      <c r="M177" s="30">
        <v>-6.7938744596347673</v>
      </c>
      <c r="N177" s="31">
        <v>64.175003466004625</v>
      </c>
      <c r="O177" s="30">
        <v>6.5672217636877281</v>
      </c>
      <c r="P177" s="32">
        <v>23.504836607423194</v>
      </c>
      <c r="Q177" s="30">
        <v>-10.977446890074786</v>
      </c>
      <c r="R177" s="9"/>
      <c r="S177" s="31">
        <v>61.017492228424814</v>
      </c>
      <c r="T177" s="31">
        <v>62.293503262378565</v>
      </c>
      <c r="U177" s="31">
        <v>58.667850409458616</v>
      </c>
      <c r="V177" s="31">
        <v>60.875790044388864</v>
      </c>
    </row>
    <row r="178" spans="1:22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3383093.65625</v>
      </c>
      <c r="F178" s="30">
        <v>37.694201848978331</v>
      </c>
      <c r="G178" s="31">
        <v>1.9610005792939227</v>
      </c>
      <c r="H178" s="30">
        <v>4.8982840517091049</v>
      </c>
      <c r="I178" s="32">
        <v>9.6658135027798195</v>
      </c>
      <c r="J178" s="30">
        <v>-5.98911669993731</v>
      </c>
      <c r="K178" s="9"/>
      <c r="L178" s="33">
        <v>595830.3125</v>
      </c>
      <c r="M178" s="30">
        <v>11.724603394202846</v>
      </c>
      <c r="N178" s="31">
        <v>1.9779241794884004</v>
      </c>
      <c r="O178" s="30">
        <v>7.0469920532267762</v>
      </c>
      <c r="P178" s="32">
        <v>13.420200906612989</v>
      </c>
      <c r="Q178" s="30">
        <v>3.781444949765548</v>
      </c>
      <c r="R178" s="9"/>
      <c r="S178" s="31">
        <v>1.9665147609895937</v>
      </c>
      <c r="T178" s="31">
        <v>1.9465700567577104</v>
      </c>
      <c r="U178" s="31">
        <v>1.9640468305336665</v>
      </c>
      <c r="V178" s="31">
        <v>1.9630922778200639</v>
      </c>
    </row>
    <row r="179" spans="1:22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14315285.5</v>
      </c>
      <c r="F179" s="30">
        <v>2.9968221815115688</v>
      </c>
      <c r="G179" s="31">
        <v>4.6907319792057098</v>
      </c>
      <c r="H179" s="30">
        <v>3.1077708092709675</v>
      </c>
      <c r="I179" s="32">
        <v>19.320776470018707</v>
      </c>
      <c r="J179" s="30">
        <v>-15.230800987642288</v>
      </c>
      <c r="K179" s="9"/>
      <c r="L179" s="33">
        <v>2824895</v>
      </c>
      <c r="M179" s="30">
        <v>5.0553490268305525</v>
      </c>
      <c r="N179" s="31">
        <v>4.6413742757466956</v>
      </c>
      <c r="O179" s="30">
        <v>4.4605397626786347</v>
      </c>
      <c r="P179" s="32">
        <v>19.372060731460817</v>
      </c>
      <c r="Q179" s="30">
        <v>-9.2093191284273157</v>
      </c>
      <c r="R179" s="9"/>
      <c r="S179" s="31">
        <v>4.67642295716501</v>
      </c>
      <c r="T179" s="31">
        <v>4.7523700439388348</v>
      </c>
      <c r="U179" s="31">
        <v>4.6937110320475313</v>
      </c>
      <c r="V179" s="31">
        <v>4.6907033607916997</v>
      </c>
    </row>
    <row r="180" spans="1:22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7158145.5</v>
      </c>
      <c r="F180" s="30">
        <v>2.0563516258876686</v>
      </c>
      <c r="G180" s="31">
        <v>4.1097935025761041</v>
      </c>
      <c r="H180" s="30">
        <v>2.0849569039249931</v>
      </c>
      <c r="I180" s="32">
        <v>7.765460276163707</v>
      </c>
      <c r="J180" s="30">
        <v>-23.003500629040587</v>
      </c>
      <c r="K180" s="9"/>
      <c r="L180" s="33">
        <v>1431544.75</v>
      </c>
      <c r="M180" s="30">
        <v>-0.31806352218228029</v>
      </c>
      <c r="N180" s="31">
        <v>4.1742083394080769</v>
      </c>
      <c r="O180" s="30">
        <v>3.927801654672352</v>
      </c>
      <c r="P180" s="32">
        <v>7.7106075010927881</v>
      </c>
      <c r="Q180" s="30">
        <v>-30.607540139966201</v>
      </c>
      <c r="R180" s="9"/>
      <c r="S180" s="31">
        <v>4.1163389215549415</v>
      </c>
      <c r="T180" s="31">
        <v>4.1235773944618561</v>
      </c>
      <c r="U180" s="31">
        <v>4.0720348806265143</v>
      </c>
      <c r="V180" s="31">
        <v>4.0616567262048653</v>
      </c>
    </row>
    <row r="181" spans="1:22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402667.234375</v>
      </c>
      <c r="F181" s="30">
        <v>10.923709532862297</v>
      </c>
      <c r="G181" s="31">
        <v>11.206714539239172</v>
      </c>
      <c r="H181" s="30">
        <v>6.0943710560686686</v>
      </c>
      <c r="I181" s="32">
        <v>8.758245749058533</v>
      </c>
      <c r="J181" s="30">
        <v>26.318697496352325</v>
      </c>
      <c r="K181" s="9"/>
      <c r="L181" s="33">
        <v>77183.234375</v>
      </c>
      <c r="M181" s="30">
        <v>6.3919463306965048</v>
      </c>
      <c r="N181" s="31">
        <v>11.326634762408771</v>
      </c>
      <c r="O181" s="30">
        <v>11.046674458666201</v>
      </c>
      <c r="P181" s="32">
        <v>9.4100734210615276</v>
      </c>
      <c r="Q181" s="30">
        <v>-48.032667687383416</v>
      </c>
      <c r="R181" s="9"/>
      <c r="S181" s="31">
        <v>10.85595105650963</v>
      </c>
      <c r="T181" s="31">
        <v>11.006892087580377</v>
      </c>
      <c r="U181" s="31">
        <v>11.486636496941404</v>
      </c>
      <c r="V181" s="31">
        <v>11.386557176382848</v>
      </c>
    </row>
    <row r="182" spans="1:22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3288748.625</v>
      </c>
      <c r="F182" s="30">
        <v>-4.6385223089498959</v>
      </c>
      <c r="G182" s="31">
        <v>7.3539627657962257</v>
      </c>
      <c r="H182" s="30">
        <v>7.1609351632952887</v>
      </c>
      <c r="I182" s="32">
        <v>40.859398021793169</v>
      </c>
      <c r="J182" s="30">
        <v>-3.4966606013029486</v>
      </c>
      <c r="K182" s="9"/>
      <c r="L182" s="33">
        <v>727178.25</v>
      </c>
      <c r="M182" s="30">
        <v>-7.8584843537598132</v>
      </c>
      <c r="N182" s="31">
        <v>6.8860950084571764</v>
      </c>
      <c r="O182" s="30">
        <v>11.589212271284298</v>
      </c>
      <c r="P182" s="32">
        <v>50.949376064259347</v>
      </c>
      <c r="Q182" s="30">
        <v>-16.13154446317342</v>
      </c>
      <c r="R182" s="9"/>
      <c r="S182" s="31">
        <v>7.4197241419273743</v>
      </c>
      <c r="T182" s="31">
        <v>7.5366296981299339</v>
      </c>
      <c r="U182" s="31">
        <v>7.7997528713448858</v>
      </c>
      <c r="V182" s="31">
        <v>7.2796017413826588</v>
      </c>
    </row>
    <row r="183" spans="1:22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832633.4375</v>
      </c>
      <c r="F183" s="30">
        <v>1.6391143814875866</v>
      </c>
      <c r="G183" s="31">
        <v>10.657829632480681</v>
      </c>
      <c r="H183" s="30">
        <v>6.0037167390807227</v>
      </c>
      <c r="I183" s="32">
        <v>7.9238285802163091</v>
      </c>
      <c r="J183" s="30">
        <v>-45.363471842082362</v>
      </c>
      <c r="K183" s="9"/>
      <c r="L183" s="33">
        <v>169933.9375</v>
      </c>
      <c r="M183" s="30">
        <v>5.6685424294908078</v>
      </c>
      <c r="N183" s="31">
        <v>10.721342453385342</v>
      </c>
      <c r="O183" s="30">
        <v>7.4262425897740707</v>
      </c>
      <c r="P183" s="32">
        <v>5.3818047353328113</v>
      </c>
      <c r="Q183" s="30">
        <v>-61.780041870931456</v>
      </c>
      <c r="R183" s="9"/>
      <c r="S183" s="31">
        <v>10.600887758149998</v>
      </c>
      <c r="T183" s="31">
        <v>10.659662310206631</v>
      </c>
      <c r="U183" s="31">
        <v>10.585017174534753</v>
      </c>
      <c r="V183" s="31">
        <v>10.730447054360472</v>
      </c>
    </row>
    <row r="184" spans="1:22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226423.16796875</v>
      </c>
      <c r="F184" s="30">
        <v>-3.532145560380437</v>
      </c>
      <c r="G184" s="31">
        <v>15.529466080365507</v>
      </c>
      <c r="H184" s="30">
        <v>-8.5343026609226733</v>
      </c>
      <c r="I184" s="32">
        <v>8.4964426226190728</v>
      </c>
      <c r="J184" s="30">
        <v>65.818659908431343</v>
      </c>
      <c r="K184" s="9"/>
      <c r="L184" s="33">
        <v>45532.23828125</v>
      </c>
      <c r="M184" s="30">
        <v>-8.1522197352137038</v>
      </c>
      <c r="N184" s="31">
        <v>16.326686316463245</v>
      </c>
      <c r="O184" s="30">
        <v>-3.0155308105734249</v>
      </c>
      <c r="P184" s="32">
        <v>6.4021506310818754</v>
      </c>
      <c r="Q184" s="30">
        <v>-42.520467792339886</v>
      </c>
      <c r="R184" s="9"/>
      <c r="S184" s="31">
        <v>15.375558400492546</v>
      </c>
      <c r="T184" s="31">
        <v>14.379797991555337</v>
      </c>
      <c r="U184" s="31">
        <v>15.163069305878855</v>
      </c>
      <c r="V184" s="31">
        <v>16.919168627663797</v>
      </c>
    </row>
    <row r="185" spans="1:22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8377934.625</v>
      </c>
      <c r="F185" s="30">
        <v>11.044092506428568</v>
      </c>
      <c r="G185" s="31">
        <v>5.4242906997056979</v>
      </c>
      <c r="H185" s="30">
        <v>7.5048004839037272</v>
      </c>
      <c r="I185" s="32">
        <v>7.0844232872311297</v>
      </c>
      <c r="J185" s="30">
        <v>-18.678948633086343</v>
      </c>
      <c r="K185" s="9"/>
      <c r="L185" s="33">
        <v>1644627</v>
      </c>
      <c r="M185" s="30">
        <v>10.866337171785229</v>
      </c>
      <c r="N185" s="31">
        <v>5.3911646388872674</v>
      </c>
      <c r="O185" s="30">
        <v>5.5653396547045402</v>
      </c>
      <c r="P185" s="32">
        <v>6.5664200567970727</v>
      </c>
      <c r="Q185" s="30">
        <v>-39.50365237591528</v>
      </c>
      <c r="R185" s="9"/>
      <c r="S185" s="31">
        <v>5.4206836728221486</v>
      </c>
      <c r="T185" s="31">
        <v>5.4360589537645732</v>
      </c>
      <c r="U185" s="31">
        <v>5.4206218682290643</v>
      </c>
      <c r="V185" s="31">
        <v>5.45304304122629</v>
      </c>
    </row>
    <row r="186" spans="1:22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162206.818359375</v>
      </c>
      <c r="F186" s="30">
        <v>0.60324352066412712</v>
      </c>
      <c r="G186" s="31">
        <v>48.593067612745571</v>
      </c>
      <c r="H186" s="30">
        <v>-1.5249388511221584</v>
      </c>
      <c r="I186" s="32">
        <v>3.3503393986995134</v>
      </c>
      <c r="J186" s="30">
        <v>-26.137872913162678</v>
      </c>
      <c r="K186" s="9"/>
      <c r="L186" s="33">
        <v>31996.669921875</v>
      </c>
      <c r="M186" s="30">
        <v>-2.4612578948872565</v>
      </c>
      <c r="N186" s="31">
        <v>48.132226087306201</v>
      </c>
      <c r="O186" s="30">
        <v>-1.7326498201030369</v>
      </c>
      <c r="P186" s="32">
        <v>3.5419072083612293</v>
      </c>
      <c r="Q186" s="30">
        <v>-33.649116999259391</v>
      </c>
      <c r="R186" s="9"/>
      <c r="S186" s="31">
        <v>46.781067688065839</v>
      </c>
      <c r="T186" s="31">
        <v>48.351481144037351</v>
      </c>
      <c r="U186" s="31">
        <v>49.611747475732926</v>
      </c>
      <c r="V186" s="31">
        <v>50.190225673254908</v>
      </c>
    </row>
    <row r="187" spans="1:22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1199988.28125</v>
      </c>
      <c r="F187" s="30">
        <v>21.536756136158768</v>
      </c>
      <c r="G187" s="31">
        <v>6.8864782343130511</v>
      </c>
      <c r="H187" s="30">
        <v>7.4958456512336866</v>
      </c>
      <c r="I187" s="32">
        <v>20.056057839106501</v>
      </c>
      <c r="J187" s="30">
        <v>70.617715549614104</v>
      </c>
      <c r="K187" s="9"/>
      <c r="L187" s="33">
        <v>247651.421875</v>
      </c>
      <c r="M187" s="30">
        <v>32.727172846890902</v>
      </c>
      <c r="N187" s="31">
        <v>6.7494053434401797</v>
      </c>
      <c r="O187" s="30">
        <v>7.149943949095861</v>
      </c>
      <c r="P187" s="32">
        <v>23.445367168356785</v>
      </c>
      <c r="Q187" s="30">
        <v>57.917616152648982</v>
      </c>
      <c r="R187" s="9"/>
      <c r="S187" s="31">
        <v>6.7164186906737449</v>
      </c>
      <c r="T187" s="31">
        <v>6.8536434718289874</v>
      </c>
      <c r="U187" s="31">
        <v>7.1116587348213116</v>
      </c>
      <c r="V187" s="31">
        <v>7.016811995646866</v>
      </c>
    </row>
    <row r="188" spans="1:22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13942286</v>
      </c>
      <c r="F188" s="30">
        <v>2.7459303595191846</v>
      </c>
      <c r="G188" s="31">
        <v>9.4048718008984888</v>
      </c>
      <c r="H188" s="30">
        <v>10.769544948355477</v>
      </c>
      <c r="I188" s="32">
        <v>25.17118919738126</v>
      </c>
      <c r="J188" s="30">
        <v>-12.996176519177508</v>
      </c>
      <c r="K188" s="9"/>
      <c r="L188" s="33">
        <v>2773713.5</v>
      </c>
      <c r="M188" s="30">
        <v>4.3305604265732631</v>
      </c>
      <c r="N188" s="31">
        <v>9.1695149080959943</v>
      </c>
      <c r="O188" s="30">
        <v>11.215826821051163</v>
      </c>
      <c r="P188" s="32">
        <v>26.318951560786651</v>
      </c>
      <c r="Q188" s="30">
        <v>-21.633462537535461</v>
      </c>
      <c r="R188" s="9"/>
      <c r="S188" s="31">
        <v>9.4202614496513775</v>
      </c>
      <c r="T188" s="31">
        <v>9.4513721975601843</v>
      </c>
      <c r="U188" s="31">
        <v>9.5335145451638308</v>
      </c>
      <c r="V188" s="31">
        <v>9.4558747490007846</v>
      </c>
    </row>
    <row r="189" spans="1:22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1190168.4375</v>
      </c>
      <c r="F189" s="30">
        <v>-3.5894433230202814</v>
      </c>
      <c r="G189" s="31">
        <v>4.320449512729243</v>
      </c>
      <c r="H189" s="30">
        <v>7.5593214638712807</v>
      </c>
      <c r="I189" s="32">
        <v>12.906295727836842</v>
      </c>
      <c r="J189" s="30">
        <v>-16.455008636205129</v>
      </c>
      <c r="K189" s="9"/>
      <c r="L189" s="33">
        <v>232391.25</v>
      </c>
      <c r="M189" s="30">
        <v>-3.9981286366105602</v>
      </c>
      <c r="N189" s="31">
        <v>4.3874778891754032</v>
      </c>
      <c r="O189" s="30">
        <v>11.129453132219584</v>
      </c>
      <c r="P189" s="32">
        <v>14.247006664407545</v>
      </c>
      <c r="Q189" s="30">
        <v>-33.468084531860207</v>
      </c>
      <c r="R189" s="9"/>
      <c r="S189" s="31">
        <v>4.2220433113977522</v>
      </c>
      <c r="T189" s="31">
        <v>4.2669146614350639</v>
      </c>
      <c r="U189" s="31">
        <v>4.3760324363119194</v>
      </c>
      <c r="V189" s="31">
        <v>4.3605816783112727</v>
      </c>
    </row>
    <row r="190" spans="1:22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5559.6077880859302</v>
      </c>
      <c r="F190" s="30">
        <v>-5.0700453865676645</v>
      </c>
      <c r="G190" s="31">
        <v>11.219252426643653</v>
      </c>
      <c r="H190" s="30">
        <v>2.0240196901295162</v>
      </c>
      <c r="I190" s="32">
        <v>26.885697330404025</v>
      </c>
      <c r="J190" s="30">
        <v>916.76030554619683</v>
      </c>
      <c r="K190" s="9"/>
      <c r="L190" s="33">
        <v>1034.18408203125</v>
      </c>
      <c r="M190" s="30">
        <v>5.2325390744941851</v>
      </c>
      <c r="N190" s="31">
        <v>11.637031446687741</v>
      </c>
      <c r="O190" s="30">
        <v>5.282082031947648</v>
      </c>
      <c r="P190" s="32">
        <v>4.2284541313327724</v>
      </c>
      <c r="Q190" s="30">
        <v>322.51205729933162</v>
      </c>
      <c r="R190" s="9"/>
      <c r="S190" s="31">
        <v>10.855227817614026</v>
      </c>
      <c r="T190" s="31">
        <v>10.999060391283503</v>
      </c>
      <c r="U190" s="31">
        <v>11.080892058306365</v>
      </c>
      <c r="V190" s="31">
        <v>11.551123623413913</v>
      </c>
    </row>
    <row r="191" spans="1:22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105598.107421875</v>
      </c>
      <c r="F191" s="30">
        <v>-1.3463395426033975</v>
      </c>
      <c r="G191" s="31">
        <v>7.0947643710856489</v>
      </c>
      <c r="H191" s="30">
        <v>15.756269966793592</v>
      </c>
      <c r="I191" s="32">
        <v>25.15558640490055</v>
      </c>
      <c r="J191" s="30">
        <v>-39.142248828029082</v>
      </c>
      <c r="K191" s="9"/>
      <c r="L191" s="33">
        <v>19433.853515625</v>
      </c>
      <c r="M191" s="30">
        <v>7.6350758876638007</v>
      </c>
      <c r="N191" s="31">
        <v>7.240832509957376</v>
      </c>
      <c r="O191" s="30">
        <v>10.761296689422389</v>
      </c>
      <c r="P191" s="32">
        <v>0.1424408370659469</v>
      </c>
      <c r="Q191" s="30">
        <v>-97.134537013145533</v>
      </c>
      <c r="R191" s="9"/>
      <c r="S191" s="31">
        <v>7.2542728760125943</v>
      </c>
      <c r="T191" s="31">
        <v>7.1557549835828684</v>
      </c>
      <c r="U191" s="31">
        <v>6.9221007930532883</v>
      </c>
      <c r="V191" s="31">
        <v>6.9707005754273901</v>
      </c>
    </row>
    <row r="192" spans="1:22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71073.5361328125</v>
      </c>
      <c r="F192" s="30">
        <v>-31.868718578146598</v>
      </c>
      <c r="G192" s="31">
        <v>8.0855975036061132</v>
      </c>
      <c r="H192" s="30">
        <v>32.989380106501216</v>
      </c>
      <c r="I192" s="32">
        <v>7.5191333419099475</v>
      </c>
      <c r="J192" s="30">
        <v>3.6669711293733038</v>
      </c>
      <c r="K192" s="9"/>
      <c r="L192" s="33">
        <v>18248.193359375</v>
      </c>
      <c r="M192" s="30">
        <v>9.5369670520653411</v>
      </c>
      <c r="N192" s="31">
        <v>7.1977739697170762</v>
      </c>
      <c r="O192" s="30">
        <v>-12.449870261715853</v>
      </c>
      <c r="P192" s="32">
        <v>4.9685525777113009</v>
      </c>
      <c r="Q192" s="30">
        <v>-22.50984974059531</v>
      </c>
      <c r="R192" s="9"/>
      <c r="S192" s="31">
        <v>7.4961418600087493</v>
      </c>
      <c r="T192" s="31">
        <v>7.9501987262614326</v>
      </c>
      <c r="U192" s="31">
        <v>8.4860659309978512</v>
      </c>
      <c r="V192" s="31">
        <v>13.101869895039094</v>
      </c>
    </row>
    <row r="193" spans="1:22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30644081.5</v>
      </c>
      <c r="F193" s="30">
        <v>-2.2211820602510746</v>
      </c>
      <c r="G193" s="31">
        <v>17.20417538679326</v>
      </c>
      <c r="H193" s="30">
        <v>3.2859468268092979</v>
      </c>
      <c r="I193" s="32">
        <v>21.040454010670871</v>
      </c>
      <c r="J193" s="30">
        <v>-11.02616058239043</v>
      </c>
      <c r="K193" s="9"/>
      <c r="L193" s="33">
        <v>6248441</v>
      </c>
      <c r="M193" s="30">
        <v>-1.2035071228303325</v>
      </c>
      <c r="N193" s="31">
        <v>17.342408335730795</v>
      </c>
      <c r="O193" s="30">
        <v>3.4073855383270355</v>
      </c>
      <c r="P193" s="32">
        <v>23.061060350893928</v>
      </c>
      <c r="Q193" s="30">
        <v>-8.9034316573079408</v>
      </c>
      <c r="R193" s="9"/>
      <c r="S193" s="31">
        <v>17.342992774107376</v>
      </c>
      <c r="T193" s="31">
        <v>17.095352372367767</v>
      </c>
      <c r="U193" s="31">
        <v>17.007333923382085</v>
      </c>
      <c r="V193" s="31">
        <v>17.236524542446837</v>
      </c>
    </row>
    <row r="194" spans="1:22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13283980.5</v>
      </c>
      <c r="F194" s="30">
        <v>0.81870157783700537</v>
      </c>
      <c r="G194" s="31">
        <v>10.959069405839927</v>
      </c>
      <c r="H194" s="30">
        <v>13.280066830451467</v>
      </c>
      <c r="I194" s="32">
        <v>24.65401583696995</v>
      </c>
      <c r="J194" s="30">
        <v>-24.416650564506448</v>
      </c>
      <c r="K194" s="9"/>
      <c r="L194" s="33">
        <v>2278559.75</v>
      </c>
      <c r="M194" s="30">
        <v>2.2867342724522137</v>
      </c>
      <c r="N194" s="31">
        <v>11.065565764420963</v>
      </c>
      <c r="O194" s="30">
        <v>15.95685387793195</v>
      </c>
      <c r="P194" s="32">
        <v>18.806022916449745</v>
      </c>
      <c r="Q194" s="30">
        <v>-38.84273668556186</v>
      </c>
      <c r="R194" s="9"/>
      <c r="S194" s="31">
        <v>10.920188093900663</v>
      </c>
      <c r="T194" s="31">
        <v>10.94055991546378</v>
      </c>
      <c r="U194" s="31">
        <v>10.930715284907038</v>
      </c>
      <c r="V194" s="31">
        <v>10.9541510773886</v>
      </c>
    </row>
    <row r="195" spans="1:22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2487857.25</v>
      </c>
      <c r="F195" s="30">
        <v>5.0997089314531463</v>
      </c>
      <c r="G195" s="31">
        <v>17.178223233803312</v>
      </c>
      <c r="H195" s="30">
        <v>7.2959108869145091</v>
      </c>
      <c r="I195" s="32">
        <v>10.328932250584312</v>
      </c>
      <c r="J195" s="30">
        <v>-28.290413630035751</v>
      </c>
      <c r="K195" s="9"/>
      <c r="L195" s="33">
        <v>494042.6875</v>
      </c>
      <c r="M195" s="30">
        <v>4.5351908590922188</v>
      </c>
      <c r="N195" s="31">
        <v>17.312007100288149</v>
      </c>
      <c r="O195" s="30">
        <v>6.8364300292576017</v>
      </c>
      <c r="P195" s="32">
        <v>10.19922304284688</v>
      </c>
      <c r="Q195" s="30">
        <v>-23.050657335959503</v>
      </c>
      <c r="R195" s="9"/>
      <c r="S195" s="31">
        <v>17.217267169591612</v>
      </c>
      <c r="T195" s="31">
        <v>17.26344007058519</v>
      </c>
      <c r="U195" s="31">
        <v>16.92967795600698</v>
      </c>
      <c r="V195" s="31">
        <v>17.174661420302034</v>
      </c>
    </row>
    <row r="196" spans="1:22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13885260.75</v>
      </c>
      <c r="F196" s="30">
        <v>5.9925566149735241</v>
      </c>
      <c r="G196" s="31">
        <v>11.355129438109644</v>
      </c>
      <c r="H196" s="30">
        <v>9.6866381955982543</v>
      </c>
      <c r="I196" s="32">
        <v>34.374980138561675</v>
      </c>
      <c r="J196" s="30">
        <v>-5.4361377937713593</v>
      </c>
      <c r="K196" s="9"/>
      <c r="L196" s="33">
        <v>2710359.25</v>
      </c>
      <c r="M196" s="30">
        <v>9.5591203811262737</v>
      </c>
      <c r="N196" s="31">
        <v>10.6024057620936</v>
      </c>
      <c r="O196" s="30">
        <v>2.4869819009501479</v>
      </c>
      <c r="P196" s="32">
        <v>32.982846277665956</v>
      </c>
      <c r="Q196" s="30">
        <v>-7.4614559622363119</v>
      </c>
      <c r="R196" s="9"/>
      <c r="S196" s="31">
        <v>11.391982119366711</v>
      </c>
      <c r="T196" s="31">
        <v>11.597330939295386</v>
      </c>
      <c r="U196" s="31">
        <v>11.638381825418334</v>
      </c>
      <c r="V196" s="31">
        <v>11.58784198348012</v>
      </c>
    </row>
    <row r="197" spans="1:22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8668699.625</v>
      </c>
      <c r="F197" s="30">
        <v>4.1573987695718113</v>
      </c>
      <c r="G197" s="31">
        <v>11.531218492523859</v>
      </c>
      <c r="H197" s="30">
        <v>10.283801693471549</v>
      </c>
      <c r="I197" s="32">
        <v>27.495586960656745</v>
      </c>
      <c r="J197" s="30">
        <v>-2.1427746827447525</v>
      </c>
      <c r="K197" s="9"/>
      <c r="L197" s="33">
        <v>1490892</v>
      </c>
      <c r="M197" s="30">
        <v>7.3896799037096423</v>
      </c>
      <c r="N197" s="31">
        <v>11.311594382440058</v>
      </c>
      <c r="O197" s="30">
        <v>5.6986938037847255</v>
      </c>
      <c r="P197" s="32">
        <v>22.079990535867118</v>
      </c>
      <c r="Q197" s="30">
        <v>10.841401150098587</v>
      </c>
      <c r="R197" s="9"/>
      <c r="S197" s="31">
        <v>11.202654806323697</v>
      </c>
      <c r="T197" s="31">
        <v>11.475057684915566</v>
      </c>
      <c r="U197" s="31">
        <v>11.65941294703376</v>
      </c>
      <c r="V197" s="31">
        <v>11.909104427723063</v>
      </c>
    </row>
    <row r="198" spans="1:22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106319072</v>
      </c>
      <c r="F198" s="30">
        <v>4.8390445308911749</v>
      </c>
      <c r="G198" s="31">
        <v>11.966667160967569</v>
      </c>
      <c r="H198" s="30">
        <v>10.135759913505334</v>
      </c>
      <c r="I198" s="32">
        <v>43.090546821176169</v>
      </c>
      <c r="J198" s="30">
        <v>-3.9617978021306288</v>
      </c>
      <c r="K198" s="9"/>
      <c r="L198" s="33">
        <v>21009898</v>
      </c>
      <c r="M198" s="30">
        <v>9.5643520819831114</v>
      </c>
      <c r="N198" s="31">
        <v>11.881927788519887</v>
      </c>
      <c r="O198" s="30">
        <v>9.591236266421145</v>
      </c>
      <c r="P198" s="32">
        <v>45.153412929467812</v>
      </c>
      <c r="Q198" s="30">
        <v>6.3170460990368119E-2</v>
      </c>
      <c r="R198" s="9"/>
      <c r="S198" s="31">
        <v>11.954415064820727</v>
      </c>
      <c r="T198" s="31">
        <v>12.105916604936423</v>
      </c>
      <c r="U198" s="31">
        <v>12.002694764828176</v>
      </c>
      <c r="V198" s="31">
        <v>11.899932725367568</v>
      </c>
    </row>
    <row r="199" spans="1:22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3202888.625</v>
      </c>
      <c r="F199" s="30">
        <v>12.582605894418874</v>
      </c>
      <c r="G199" s="31">
        <v>5.3342666126330638</v>
      </c>
      <c r="H199" s="30">
        <v>20.243313894929855</v>
      </c>
      <c r="I199" s="32">
        <v>2.1195338807734063</v>
      </c>
      <c r="J199" s="30">
        <v>-66.15346962209091</v>
      </c>
      <c r="K199" s="9"/>
      <c r="L199" s="33">
        <v>703661.8125</v>
      </c>
      <c r="M199" s="30">
        <v>13.456921477567581</v>
      </c>
      <c r="N199" s="31">
        <v>5.5361174905459931</v>
      </c>
      <c r="O199" s="30">
        <v>23.925692232775479</v>
      </c>
      <c r="P199" s="32">
        <v>3.6727046235545147</v>
      </c>
      <c r="Q199" s="30">
        <v>-65.997904856235493</v>
      </c>
      <c r="R199" s="9"/>
      <c r="S199" s="31">
        <v>5.410584869208833</v>
      </c>
      <c r="T199" s="31">
        <v>5.3802177767832022</v>
      </c>
      <c r="U199" s="31">
        <v>5.1916791383391852</v>
      </c>
      <c r="V199" s="31">
        <v>5.1103188637474624</v>
      </c>
    </row>
    <row r="200" spans="1:22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37023647</v>
      </c>
      <c r="F200" s="30">
        <v>15.400714051843137</v>
      </c>
      <c r="G200" s="31">
        <v>1.4126707941817966</v>
      </c>
      <c r="H200" s="30">
        <v>15.17403194500363</v>
      </c>
      <c r="I200" s="32">
        <v>34.522412122176945</v>
      </c>
      <c r="J200" s="30">
        <v>-0.24083085082536235</v>
      </c>
      <c r="K200" s="9"/>
      <c r="L200" s="33">
        <v>7770371.5</v>
      </c>
      <c r="M200" s="30">
        <v>17.741384246698381</v>
      </c>
      <c r="N200" s="31">
        <v>1.4603744826325704</v>
      </c>
      <c r="O200" s="30">
        <v>17.695511906918497</v>
      </c>
      <c r="P200" s="32">
        <v>32.596829508087225</v>
      </c>
      <c r="Q200" s="30">
        <v>-6.555782668421017</v>
      </c>
      <c r="R200" s="9"/>
      <c r="S200" s="31">
        <v>1.4301865792422745</v>
      </c>
      <c r="T200" s="31">
        <v>1.402569729580013</v>
      </c>
      <c r="U200" s="31">
        <v>1.3916774427170171</v>
      </c>
      <c r="V200" s="31">
        <v>1.374428658507612</v>
      </c>
    </row>
    <row r="201" spans="1:22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10489185.75</v>
      </c>
      <c r="F201" s="30">
        <v>15.017210744965585</v>
      </c>
      <c r="G201" s="31">
        <v>1.6806252507389308</v>
      </c>
      <c r="H201" s="30">
        <v>18.498374652919971</v>
      </c>
      <c r="I201" s="32">
        <v>14.383740564657272</v>
      </c>
      <c r="J201" s="30">
        <v>-22.700730389799908</v>
      </c>
      <c r="K201" s="9"/>
      <c r="L201" s="33">
        <v>2263284.25</v>
      </c>
      <c r="M201" s="30">
        <v>22.004259909748132</v>
      </c>
      <c r="N201" s="31">
        <v>1.8110939377983768</v>
      </c>
      <c r="O201" s="30">
        <v>26.648303925500077</v>
      </c>
      <c r="P201" s="32">
        <v>13.280207457370853</v>
      </c>
      <c r="Q201" s="30">
        <v>-10.344019830910041</v>
      </c>
      <c r="R201" s="9"/>
      <c r="S201" s="31">
        <v>1.6831945758853233</v>
      </c>
      <c r="T201" s="31">
        <v>1.6472160662758815</v>
      </c>
      <c r="U201" s="31">
        <v>1.6421385085469458</v>
      </c>
      <c r="V201" s="31">
        <v>1.6137838598795102</v>
      </c>
    </row>
    <row r="202" spans="1:22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17135661.5</v>
      </c>
      <c r="F202" s="30">
        <v>4.4687328343495301</v>
      </c>
      <c r="G202" s="31">
        <v>1.8748925701907009</v>
      </c>
      <c r="H202" s="30">
        <v>18.722343708830604</v>
      </c>
      <c r="I202" s="32">
        <v>26.197106907719903</v>
      </c>
      <c r="J202" s="30">
        <v>-14.389278615140629</v>
      </c>
      <c r="K202" s="9"/>
      <c r="L202" s="33">
        <v>3945032.75</v>
      </c>
      <c r="M202" s="30">
        <v>11.807955771463885</v>
      </c>
      <c r="N202" s="31">
        <v>1.9792980687140609</v>
      </c>
      <c r="O202" s="30">
        <v>28.9086451317342</v>
      </c>
      <c r="P202" s="32">
        <v>32.182609890881132</v>
      </c>
      <c r="Q202" s="30">
        <v>4.2238348757363937</v>
      </c>
      <c r="R202" s="9"/>
      <c r="S202" s="31">
        <v>1.9075088401304381</v>
      </c>
      <c r="T202" s="31">
        <v>1.8586832999385796</v>
      </c>
      <c r="U202" s="31">
        <v>1.8428509270283659</v>
      </c>
      <c r="V202" s="31">
        <v>1.773275929690493</v>
      </c>
    </row>
    <row r="203" spans="1:22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12504418.5</v>
      </c>
      <c r="F203" s="30">
        <v>8.9894029133816886</v>
      </c>
      <c r="G203" s="31">
        <v>4.8033947040278742</v>
      </c>
      <c r="H203" s="30">
        <v>14.760933211336718</v>
      </c>
      <c r="I203" s="32">
        <v>9.8292832949409039</v>
      </c>
      <c r="J203" s="30">
        <v>4.5853240110268283</v>
      </c>
      <c r="K203" s="9"/>
      <c r="L203" s="33">
        <v>2529508.5</v>
      </c>
      <c r="M203" s="30">
        <v>11.684070470005345</v>
      </c>
      <c r="N203" s="31">
        <v>4.7837379931203854</v>
      </c>
      <c r="O203" s="30">
        <v>15.900836984413383</v>
      </c>
      <c r="P203" s="32">
        <v>11.152527259742357</v>
      </c>
      <c r="Q203" s="30">
        <v>-8.9578013194834334</v>
      </c>
      <c r="R203" s="9"/>
      <c r="S203" s="31">
        <v>4.7974439902232264</v>
      </c>
      <c r="T203" s="31">
        <v>4.8302901815129911</v>
      </c>
      <c r="U203" s="31">
        <v>4.8053376225942079</v>
      </c>
      <c r="V203" s="31">
        <v>4.8006461666184101</v>
      </c>
    </row>
    <row r="204" spans="1:22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67685.26171875</v>
      </c>
      <c r="F204" s="30">
        <v>-0.21996041662653709</v>
      </c>
      <c r="G204" s="31">
        <v>18.264862205663022</v>
      </c>
      <c r="H204" s="30">
        <v>-3.085803493910245</v>
      </c>
      <c r="I204" s="32">
        <v>3.2641532382808482</v>
      </c>
      <c r="J204" s="30">
        <v>66.162676125594004</v>
      </c>
      <c r="K204" s="9"/>
      <c r="L204" s="33">
        <v>15332.6533203125</v>
      </c>
      <c r="M204" s="30">
        <v>2.1880103701652796</v>
      </c>
      <c r="N204" s="31">
        <v>19.067120676466718</v>
      </c>
      <c r="O204" s="30">
        <v>-0.32852057057305645</v>
      </c>
      <c r="P204" s="32">
        <v>3.9081746332967242</v>
      </c>
      <c r="Q204" s="30">
        <v>43.705840868898129</v>
      </c>
      <c r="R204" s="9"/>
      <c r="S204" s="31">
        <v>18.84301900622388</v>
      </c>
      <c r="T204" s="31">
        <v>17.684644108027218</v>
      </c>
      <c r="U204" s="31">
        <v>18.234902650580313</v>
      </c>
      <c r="V204" s="31">
        <v>17.367694601190721</v>
      </c>
    </row>
    <row r="205" spans="1:22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436459.078125</v>
      </c>
      <c r="F205" s="30">
        <v>-0.18697847319979832</v>
      </c>
      <c r="G205" s="31">
        <v>10.487703817925199</v>
      </c>
      <c r="H205" s="30">
        <v>6.5651321091136081</v>
      </c>
      <c r="I205" s="32">
        <v>5.7706144162695532</v>
      </c>
      <c r="J205" s="30">
        <v>-27.791177093082389</v>
      </c>
      <c r="K205" s="9"/>
      <c r="L205" s="33">
        <v>130054.0234375</v>
      </c>
      <c r="M205" s="30">
        <v>-9.2456067278640912</v>
      </c>
      <c r="N205" s="31">
        <v>11.23693295707945</v>
      </c>
      <c r="O205" s="30">
        <v>14.015985534380354</v>
      </c>
      <c r="P205" s="32">
        <v>5.7373674791995999</v>
      </c>
      <c r="Q205" s="30">
        <v>-45.11360931171675</v>
      </c>
      <c r="R205" s="9"/>
      <c r="S205" s="31">
        <v>10.781672009352629</v>
      </c>
      <c r="T205" s="31">
        <v>10.758688288500752</v>
      </c>
      <c r="U205" s="31">
        <v>8.7726264022450522</v>
      </c>
      <c r="V205" s="31">
        <v>9.3557356363340567</v>
      </c>
    </row>
    <row r="206" spans="1:22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12907029.5</v>
      </c>
      <c r="F206" s="30">
        <v>-3.3324339033657213</v>
      </c>
      <c r="G206" s="31">
        <v>9.9468706385726851</v>
      </c>
      <c r="H206" s="30">
        <v>8.1774798740036854</v>
      </c>
      <c r="I206" s="32">
        <v>11.03917007007693</v>
      </c>
      <c r="J206" s="30">
        <v>8.3565038521678243</v>
      </c>
      <c r="K206" s="9"/>
      <c r="L206" s="33">
        <v>2909436.25</v>
      </c>
      <c r="M206" s="30">
        <v>-5.4287969203470041</v>
      </c>
      <c r="N206" s="31">
        <v>9.9276501736075939</v>
      </c>
      <c r="O206" s="30">
        <v>8.3380727170452946</v>
      </c>
      <c r="P206" s="32">
        <v>10.052762584160419</v>
      </c>
      <c r="Q206" s="30">
        <v>-9.7992598375112028</v>
      </c>
      <c r="R206" s="9"/>
      <c r="S206" s="31">
        <v>9.8632320540526841</v>
      </c>
      <c r="T206" s="31">
        <v>10.032598984304073</v>
      </c>
      <c r="U206" s="31">
        <v>10.046098582463678</v>
      </c>
      <c r="V206" s="31">
        <v>9.8720341754074674</v>
      </c>
    </row>
    <row r="207" spans="1:22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14936609.5</v>
      </c>
      <c r="F207" s="30">
        <v>-3.6207760053141915</v>
      </c>
      <c r="G207" s="31">
        <v>8.8381915774852917</v>
      </c>
      <c r="H207" s="30">
        <v>1.8621351465867804</v>
      </c>
      <c r="I207" s="32">
        <v>18.223501457944657</v>
      </c>
      <c r="J207" s="30">
        <v>-3.9479602436982764</v>
      </c>
      <c r="K207" s="9"/>
      <c r="L207" s="33">
        <v>3285895.25</v>
      </c>
      <c r="M207" s="30">
        <v>-8.408562678686172</v>
      </c>
      <c r="N207" s="31">
        <v>8.8153817352499324</v>
      </c>
      <c r="O207" s="30">
        <v>6.7951480792156538</v>
      </c>
      <c r="P207" s="32">
        <v>22.957558141879293</v>
      </c>
      <c r="Q207" s="30">
        <v>9.6656137546980112</v>
      </c>
      <c r="R207" s="9"/>
      <c r="S207" s="31">
        <v>8.8593908834693806</v>
      </c>
      <c r="T207" s="31">
        <v>8.7709004799331716</v>
      </c>
      <c r="U207" s="31">
        <v>8.9165493677505925</v>
      </c>
      <c r="V207" s="31">
        <v>8.8358902236592325</v>
      </c>
    </row>
    <row r="208" spans="1:22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60800963</v>
      </c>
      <c r="F208" s="30">
        <v>5.2565500347349765</v>
      </c>
      <c r="G208" s="31">
        <v>13.380395156918341</v>
      </c>
      <c r="H208" s="30">
        <v>0.30427332570000254</v>
      </c>
      <c r="I208" s="32">
        <v>14.805756242709512</v>
      </c>
      <c r="J208" s="30">
        <v>30.659272860330219</v>
      </c>
      <c r="K208" s="9"/>
      <c r="L208" s="33">
        <v>12018092</v>
      </c>
      <c r="M208" s="30">
        <v>1.4708345772942129</v>
      </c>
      <c r="N208" s="31">
        <v>13.609424097331891</v>
      </c>
      <c r="O208" s="30">
        <v>1.4546614554131243</v>
      </c>
      <c r="P208" s="32">
        <v>12.858589574784416</v>
      </c>
      <c r="Q208" s="30">
        <v>-11.179761654674873</v>
      </c>
      <c r="R208" s="9"/>
      <c r="S208" s="31">
        <v>13.392573485065713</v>
      </c>
      <c r="T208" s="31">
        <v>12.915635980367879</v>
      </c>
      <c r="U208" s="31">
        <v>13.056530386809921</v>
      </c>
      <c r="V208" s="31">
        <v>14.072956665053054</v>
      </c>
    </row>
    <row r="209" spans="1:22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2810510.28125</v>
      </c>
      <c r="F209" s="30">
        <v>-0.23563056289623194</v>
      </c>
      <c r="G209" s="31">
        <v>81.143653429195737</v>
      </c>
      <c r="H209" s="30">
        <v>-10.437662825069845</v>
      </c>
      <c r="I209" s="32">
        <v>16.673482970380078</v>
      </c>
      <c r="J209" s="30">
        <v>-18.240172801421128</v>
      </c>
      <c r="K209" s="9"/>
      <c r="L209" s="33">
        <v>653220.25</v>
      </c>
      <c r="M209" s="30">
        <v>-8.0920412366492371</v>
      </c>
      <c r="N209" s="31">
        <v>83.400500679151151</v>
      </c>
      <c r="O209" s="30">
        <v>-7.2668206178292207</v>
      </c>
      <c r="P209" s="32">
        <v>22.132750687842272</v>
      </c>
      <c r="Q209" s="30">
        <v>-23.617654014889574</v>
      </c>
      <c r="R209" s="9"/>
      <c r="S209" s="31">
        <v>83.982437132557791</v>
      </c>
      <c r="T209" s="31">
        <v>80.851061532495621</v>
      </c>
      <c r="U209" s="31">
        <v>75.787442842598111</v>
      </c>
      <c r="V209" s="31">
        <v>80.973886562218425</v>
      </c>
    </row>
    <row r="210" spans="1:22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9006760.25</v>
      </c>
      <c r="F210" s="30">
        <v>9.7683247188741866</v>
      </c>
      <c r="G210" s="31">
        <v>3.6772470926801448</v>
      </c>
      <c r="H210" s="30">
        <v>11.01558091283909</v>
      </c>
      <c r="I210" s="32">
        <v>8.0457652801683039</v>
      </c>
      <c r="J210" s="30">
        <v>-18.884290222212766</v>
      </c>
      <c r="K210" s="9"/>
      <c r="L210" s="33">
        <v>2078831.5000000002</v>
      </c>
      <c r="M210" s="30">
        <v>6.8778433500873692</v>
      </c>
      <c r="N210" s="31">
        <v>3.6514204797137295</v>
      </c>
      <c r="O210" s="30">
        <v>8.2531072363960671</v>
      </c>
      <c r="P210" s="32">
        <v>11.961062921646127</v>
      </c>
      <c r="Q210" s="30">
        <v>-9.2267284293991452</v>
      </c>
      <c r="R210" s="9"/>
      <c r="S210" s="31">
        <v>3.645714403673749</v>
      </c>
      <c r="T210" s="31">
        <v>3.7270926599329282</v>
      </c>
      <c r="U210" s="31">
        <v>3.6877720675588739</v>
      </c>
      <c r="V210" s="31">
        <v>3.6867521762795463</v>
      </c>
    </row>
    <row r="211" spans="1:22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4704584.1875</v>
      </c>
      <c r="F211" s="30">
        <v>2.0831412380939658</v>
      </c>
      <c r="G211" s="31">
        <v>9.8682883309073937</v>
      </c>
      <c r="H211" s="30">
        <v>4.4674728714291767</v>
      </c>
      <c r="I211" s="32">
        <v>6.4543072928589185</v>
      </c>
      <c r="J211" s="30">
        <v>5.9985660856874663</v>
      </c>
      <c r="K211" s="9"/>
      <c r="L211" s="33">
        <v>943714.0625</v>
      </c>
      <c r="M211" s="30">
        <v>-3.203788145410114</v>
      </c>
      <c r="N211" s="31">
        <v>9.9112938242739457</v>
      </c>
      <c r="O211" s="30">
        <v>5.4542798062654478</v>
      </c>
      <c r="P211" s="32">
        <v>4.8202688181834743</v>
      </c>
      <c r="Q211" s="30">
        <v>-31.678779923358</v>
      </c>
      <c r="R211" s="9"/>
      <c r="S211" s="31">
        <v>9.8299523266001945</v>
      </c>
      <c r="T211" s="31">
        <v>9.9345799328930333</v>
      </c>
      <c r="U211" s="31">
        <v>9.8653812880153531</v>
      </c>
      <c r="V211" s="31">
        <v>9.7952751276326762</v>
      </c>
    </row>
    <row r="212" spans="1:22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5104823.3125</v>
      </c>
      <c r="F212" s="30">
        <v>16.362238098258377</v>
      </c>
      <c r="G212" s="31">
        <v>10.251175096363031</v>
      </c>
      <c r="H212" s="30">
        <v>3.9476704596816941</v>
      </c>
      <c r="I212" s="32">
        <v>19.484009167408377</v>
      </c>
      <c r="J212" s="30">
        <v>17.834608054085638</v>
      </c>
      <c r="K212" s="9"/>
      <c r="L212" s="33">
        <v>1023417.625</v>
      </c>
      <c r="M212" s="30">
        <v>13.659444287188391</v>
      </c>
      <c r="N212" s="31">
        <v>10.31441027473792</v>
      </c>
      <c r="O212" s="30">
        <v>4.3546045548162242</v>
      </c>
      <c r="P212" s="32">
        <v>16.718036112090605</v>
      </c>
      <c r="Q212" s="30">
        <v>23.215817659375659</v>
      </c>
      <c r="R212" s="9"/>
      <c r="S212" s="31">
        <v>10.209443205547736</v>
      </c>
      <c r="T212" s="31">
        <v>10.170144957942947</v>
      </c>
      <c r="U212" s="31">
        <v>10.28035720450303</v>
      </c>
      <c r="V212" s="31">
        <v>10.303751443374328</v>
      </c>
    </row>
    <row r="213" spans="1:22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46385536</v>
      </c>
      <c r="F213" s="30">
        <v>14.974075609880726</v>
      </c>
      <c r="G213" s="31">
        <v>8.8066005833557917</v>
      </c>
      <c r="H213" s="30">
        <v>6.0895919337305964</v>
      </c>
      <c r="I213" s="32">
        <v>8.2067394079482021</v>
      </c>
      <c r="J213" s="30">
        <v>-16.159622485511662</v>
      </c>
      <c r="K213" s="9"/>
      <c r="L213" s="33">
        <v>9961940</v>
      </c>
      <c r="M213" s="30">
        <v>17.142170082941906</v>
      </c>
      <c r="N213" s="31">
        <v>8.9746651343938755</v>
      </c>
      <c r="O213" s="30">
        <v>6.2991595894387613</v>
      </c>
      <c r="P213" s="32">
        <v>7.6451166891187858</v>
      </c>
      <c r="Q213" s="30">
        <v>-25.680192293230711</v>
      </c>
      <c r="R213" s="9"/>
      <c r="S213" s="31">
        <v>8.9249979444479823</v>
      </c>
      <c r="T213" s="31">
        <v>8.8730510862729126</v>
      </c>
      <c r="U213" s="31">
        <v>8.6254700158985411</v>
      </c>
      <c r="V213" s="31">
        <v>8.6099641551385169</v>
      </c>
    </row>
    <row r="214" spans="1:22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18451020</v>
      </c>
      <c r="F214" s="30">
        <v>11.67544105161703</v>
      </c>
      <c r="G214" s="31">
        <v>33.060886243983774</v>
      </c>
      <c r="H214" s="30">
        <v>3.7395627043645097</v>
      </c>
      <c r="I214" s="32">
        <v>5.7797703223182237</v>
      </c>
      <c r="J214" s="30">
        <v>5.8329333467432347</v>
      </c>
      <c r="K214" s="9"/>
      <c r="L214" s="33">
        <v>3661189</v>
      </c>
      <c r="M214" s="30">
        <v>12.734074324284794</v>
      </c>
      <c r="N214" s="31">
        <v>33.026462414683095</v>
      </c>
      <c r="O214" s="30">
        <v>3.9293407303268362</v>
      </c>
      <c r="P214" s="32">
        <v>6.8522979317647899</v>
      </c>
      <c r="Q214" s="30">
        <v>15.806246844023784</v>
      </c>
      <c r="R214" s="9"/>
      <c r="S214" s="31">
        <v>32.564548129395554</v>
      </c>
      <c r="T214" s="31">
        <v>33.299262582083102</v>
      </c>
      <c r="U214" s="31">
        <v>33.109795652471114</v>
      </c>
      <c r="V214" s="31">
        <v>33.325455566895776</v>
      </c>
    </row>
    <row r="215" spans="1:22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4772292.0625</v>
      </c>
      <c r="F215" s="30">
        <v>3.6589680419568316</v>
      </c>
      <c r="G215" s="31">
        <v>36.379139101688288</v>
      </c>
      <c r="H215" s="30">
        <v>-3.1280767185105773</v>
      </c>
      <c r="I215" s="32">
        <v>7.4315283649144845</v>
      </c>
      <c r="J215" s="30">
        <v>-25.982271906798051</v>
      </c>
      <c r="K215" s="9"/>
      <c r="L215" s="33">
        <v>721605.375</v>
      </c>
      <c r="M215" s="30">
        <v>7.3392537943264093</v>
      </c>
      <c r="N215" s="31">
        <v>31.902496620966133</v>
      </c>
      <c r="O215" s="30">
        <v>-0.40556808992158672</v>
      </c>
      <c r="P215" s="32">
        <v>6.2275413951150238</v>
      </c>
      <c r="Q215" s="30">
        <v>-55.160810661752528</v>
      </c>
      <c r="R215" s="9"/>
      <c r="S215" s="31">
        <v>34.127715792863704</v>
      </c>
      <c r="T215" s="31">
        <v>37.309427036298217</v>
      </c>
      <c r="U215" s="31">
        <v>38.376579979312744</v>
      </c>
      <c r="V215" s="31">
        <v>39.170159038828693</v>
      </c>
    </row>
    <row r="216" spans="1:22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316437.203125</v>
      </c>
      <c r="F216" s="30">
        <v>-44.518438801317721</v>
      </c>
      <c r="G216" s="31">
        <v>11.565764961653286</v>
      </c>
      <c r="H216" s="30">
        <v>6.8503654955738051</v>
      </c>
      <c r="I216" s="32">
        <v>2.4862998857679668</v>
      </c>
      <c r="J216" s="30">
        <v>-64.168024336959249</v>
      </c>
      <c r="K216" s="9"/>
      <c r="L216" s="33">
        <v>111736.046875</v>
      </c>
      <c r="M216" s="30">
        <v>-26.144947898420924</v>
      </c>
      <c r="N216" s="31">
        <v>10.879415310539732</v>
      </c>
      <c r="O216" s="30">
        <v>17.778057245446711</v>
      </c>
      <c r="P216" s="32">
        <v>2.592975508896739</v>
      </c>
      <c r="Q216" s="30">
        <v>-33.133685940615592</v>
      </c>
      <c r="R216" s="9"/>
      <c r="S216" s="31">
        <v>11.662341156187743</v>
      </c>
      <c r="T216" s="31">
        <v>11.873891385816346</v>
      </c>
      <c r="U216" s="31">
        <v>12.467907916848514</v>
      </c>
      <c r="V216" s="31">
        <v>12.372575622659928</v>
      </c>
    </row>
    <row r="217" spans="1:22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12342764.375</v>
      </c>
      <c r="F217" s="30">
        <v>4.712691295538348</v>
      </c>
      <c r="G217" s="31">
        <v>16.672114451259592</v>
      </c>
      <c r="H217" s="30">
        <v>10.885357667136711</v>
      </c>
      <c r="I217" s="32">
        <v>10.993719536491597</v>
      </c>
      <c r="J217" s="30">
        <v>-4.120426077907914</v>
      </c>
      <c r="K217" s="9"/>
      <c r="L217" s="33">
        <v>4496246.5</v>
      </c>
      <c r="M217" s="30">
        <v>-2.3623816105632205</v>
      </c>
      <c r="N217" s="31">
        <v>16.794879822199189</v>
      </c>
      <c r="O217" s="30">
        <v>11.812954520634097</v>
      </c>
      <c r="P217" s="32">
        <v>14.157994062380698</v>
      </c>
      <c r="Q217" s="30">
        <v>-7.2301233294094969</v>
      </c>
      <c r="R217" s="9"/>
      <c r="S217" s="31">
        <v>16.578958965196946</v>
      </c>
      <c r="T217" s="31">
        <v>15.944833037632533</v>
      </c>
      <c r="U217" s="31">
        <v>16.926898487408295</v>
      </c>
      <c r="V217" s="31">
        <v>17.334166377136818</v>
      </c>
    </row>
    <row r="218" spans="1:22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726276.8046875</v>
      </c>
      <c r="F218" s="30">
        <v>13.438411423968585</v>
      </c>
      <c r="G218" s="31">
        <v>5.5329347001804354</v>
      </c>
      <c r="H218" s="30">
        <v>10.879394771135013</v>
      </c>
      <c r="I218" s="32">
        <v>10.934962627939152</v>
      </c>
      <c r="J218" s="30">
        <v>-13.350842350415865</v>
      </c>
      <c r="K218" s="9"/>
      <c r="L218" s="33">
        <v>62241.3671875</v>
      </c>
      <c r="M218" s="30">
        <v>31.488644534241097</v>
      </c>
      <c r="N218" s="31">
        <v>5.3787005848156548</v>
      </c>
      <c r="O218" s="30">
        <v>12.746100974068353</v>
      </c>
      <c r="P218" s="32">
        <v>7.370686760651421</v>
      </c>
      <c r="Q218" s="30">
        <v>-13.333341327756179</v>
      </c>
      <c r="R218" s="9"/>
      <c r="S218" s="31">
        <v>5.3464402545349996</v>
      </c>
      <c r="T218" s="31">
        <v>5.494932779859</v>
      </c>
      <c r="U218" s="31">
        <v>5.5601618197920777</v>
      </c>
      <c r="V218" s="31">
        <v>5.6269280024806081</v>
      </c>
    </row>
    <row r="219" spans="1:22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55562413</v>
      </c>
      <c r="F219" s="30">
        <v>5.527836392311146</v>
      </c>
      <c r="G219" s="31">
        <v>11.337998363678128</v>
      </c>
      <c r="H219" s="30">
        <v>8.0271098617379373</v>
      </c>
      <c r="I219" s="32">
        <v>19.939275090518478</v>
      </c>
      <c r="J219" s="30">
        <v>-16.333195899287265</v>
      </c>
      <c r="K219" s="9"/>
      <c r="L219" s="33">
        <v>11950153</v>
      </c>
      <c r="M219" s="30">
        <v>3.9010294069187808</v>
      </c>
      <c r="N219" s="31">
        <v>11.650288411017888</v>
      </c>
      <c r="O219" s="30">
        <v>9.599776872158996</v>
      </c>
      <c r="P219" s="32">
        <v>21.326237413027265</v>
      </c>
      <c r="Q219" s="30">
        <v>-17.415902373550981</v>
      </c>
      <c r="R219" s="9"/>
      <c r="S219" s="31">
        <v>11.563776873594611</v>
      </c>
      <c r="T219" s="31">
        <v>11.408556561628883</v>
      </c>
      <c r="U219" s="31">
        <v>10.9917078696731</v>
      </c>
      <c r="V219" s="31">
        <v>11.024282292455768</v>
      </c>
    </row>
    <row r="220" spans="1:22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53276920</v>
      </c>
      <c r="F220" s="30">
        <v>6.6959932056677749</v>
      </c>
      <c r="G220" s="31">
        <v>11.971479693751261</v>
      </c>
      <c r="H220" s="30">
        <v>5.9007801825735022</v>
      </c>
      <c r="I220" s="32">
        <v>24.891779123117477</v>
      </c>
      <c r="J220" s="30">
        <v>4.4013067548459146</v>
      </c>
      <c r="K220" s="9"/>
      <c r="L220" s="33">
        <v>13124269</v>
      </c>
      <c r="M220" s="30">
        <v>8.5861559791115756</v>
      </c>
      <c r="N220" s="31">
        <v>12.052245837266794</v>
      </c>
      <c r="O220" s="30">
        <v>5.4154558401358885</v>
      </c>
      <c r="P220" s="32">
        <v>31.639503122040548</v>
      </c>
      <c r="Q220" s="30">
        <v>15.746889032333325</v>
      </c>
      <c r="R220" s="9"/>
      <c r="S220" s="31">
        <v>12.013996327872746</v>
      </c>
      <c r="T220" s="31">
        <v>11.856614337732642</v>
      </c>
      <c r="U220" s="31">
        <v>11.933965432255055</v>
      </c>
      <c r="V220" s="31">
        <v>11.977837605533358</v>
      </c>
    </row>
    <row r="221" spans="1:22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6919886.6875</v>
      </c>
      <c r="F221" s="30">
        <v>-11.396261493216233</v>
      </c>
      <c r="G221" s="31">
        <v>51.34301331576156</v>
      </c>
      <c r="H221" s="30">
        <v>0.43393923190958456</v>
      </c>
      <c r="I221" s="32">
        <v>16.061284606295079</v>
      </c>
      <c r="J221" s="30">
        <v>-23.304029789037447</v>
      </c>
      <c r="K221" s="9"/>
      <c r="L221" s="33">
        <v>2258605.75</v>
      </c>
      <c r="M221" s="30">
        <v>-11.162743040973062</v>
      </c>
      <c r="N221" s="31">
        <v>51.400068556766286</v>
      </c>
      <c r="O221" s="30">
        <v>1.0560330802550888</v>
      </c>
      <c r="P221" s="32">
        <v>19.618495558598486</v>
      </c>
      <c r="Q221" s="30">
        <v>-8.9676420185030228</v>
      </c>
      <c r="R221" s="9"/>
      <c r="S221" s="31">
        <v>51.281333658557777</v>
      </c>
      <c r="T221" s="31">
        <v>51.493047170368108</v>
      </c>
      <c r="U221" s="31">
        <v>50.985340221636662</v>
      </c>
      <c r="V221" s="31">
        <v>51.504388768354055</v>
      </c>
    </row>
    <row r="222" spans="1:22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16531667.500000002</v>
      </c>
      <c r="F222" s="30">
        <v>5.3002533225232584</v>
      </c>
      <c r="G222" s="31">
        <v>9.2751282828303374</v>
      </c>
      <c r="H222" s="30">
        <v>8.9011755132912516</v>
      </c>
      <c r="I222" s="32">
        <v>12.839195970400445</v>
      </c>
      <c r="J222" s="30">
        <v>-13.341324468599053</v>
      </c>
      <c r="K222" s="9"/>
      <c r="L222" s="33">
        <v>3326895.25</v>
      </c>
      <c r="M222" s="30">
        <v>7.1416316393693</v>
      </c>
      <c r="N222" s="31">
        <v>9.2245744772845146</v>
      </c>
      <c r="O222" s="30">
        <v>8.5161306686226226</v>
      </c>
      <c r="P222" s="32">
        <v>12.119852962007144</v>
      </c>
      <c r="Q222" s="30">
        <v>-16.540190692293685</v>
      </c>
      <c r="R222" s="9"/>
      <c r="S222" s="31">
        <v>9.3318342068184386</v>
      </c>
      <c r="T222" s="31">
        <v>9.4634428142237592</v>
      </c>
      <c r="U222" s="31">
        <v>9.2777822534278318</v>
      </c>
      <c r="V222" s="31">
        <v>9.0803234421054562</v>
      </c>
    </row>
    <row r="223" spans="1:22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40179330.5</v>
      </c>
      <c r="F223" s="30">
        <v>22.974968621807918</v>
      </c>
      <c r="G223" s="31">
        <v>9.7857553633646308</v>
      </c>
      <c r="H223" s="30">
        <v>9.1644615901124382</v>
      </c>
      <c r="I223" s="32">
        <v>19.498266963407964</v>
      </c>
      <c r="J223" s="30">
        <v>10.896199807205312</v>
      </c>
      <c r="K223" s="9"/>
      <c r="L223" s="33">
        <v>8136594.0000000009</v>
      </c>
      <c r="M223" s="30">
        <v>24.476903578518563</v>
      </c>
      <c r="N223" s="31">
        <v>9.8162597228173745</v>
      </c>
      <c r="O223" s="30">
        <v>10.723843797897153</v>
      </c>
      <c r="P223" s="32">
        <v>22.847171986214381</v>
      </c>
      <c r="Q223" s="30">
        <v>12.81968865645686</v>
      </c>
      <c r="R223" s="9"/>
      <c r="S223" s="31">
        <v>9.8390680957529408</v>
      </c>
      <c r="T223" s="31">
        <v>9.7108896196508159</v>
      </c>
      <c r="U223" s="31">
        <v>9.7018388293878175</v>
      </c>
      <c r="V223" s="31">
        <v>9.8637961900190252</v>
      </c>
    </row>
    <row r="224" spans="1:22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2087314.0937499998</v>
      </c>
      <c r="F224" s="30">
        <v>15.309884763745774</v>
      </c>
      <c r="G224" s="31">
        <v>6.8283558674876845</v>
      </c>
      <c r="H224" s="30">
        <v>1.6595755155879375</v>
      </c>
      <c r="I224" s="32">
        <v>27.489728276849085</v>
      </c>
      <c r="J224" s="30">
        <v>3.8709692428645432</v>
      </c>
      <c r="K224" s="9"/>
      <c r="L224" s="33">
        <v>441449.65625</v>
      </c>
      <c r="M224" s="30">
        <v>11.374073498241685</v>
      </c>
      <c r="N224" s="31">
        <v>6.8990733074726958</v>
      </c>
      <c r="O224" s="30">
        <v>3.1113693218480099</v>
      </c>
      <c r="P224" s="32">
        <v>18.509606382777651</v>
      </c>
      <c r="Q224" s="30">
        <v>-5.2342121970669142</v>
      </c>
      <c r="R224" s="9"/>
      <c r="S224" s="31">
        <v>6.7647345412517694</v>
      </c>
      <c r="T224" s="31">
        <v>6.8271729668344978</v>
      </c>
      <c r="U224" s="31">
        <v>6.7801092694426197</v>
      </c>
      <c r="V224" s="31">
        <v>6.9018230062315613</v>
      </c>
    </row>
    <row r="225" spans="1:22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44097624</v>
      </c>
      <c r="F225" s="30">
        <v>21.25489409127298</v>
      </c>
      <c r="G225" s="31">
        <v>8.1852524523089389</v>
      </c>
      <c r="H225" s="30">
        <v>20.028896868758622</v>
      </c>
      <c r="I225" s="32">
        <v>14.037992727227209</v>
      </c>
      <c r="J225" s="30">
        <v>-1.5945056273104194</v>
      </c>
      <c r="K225" s="9"/>
      <c r="L225" s="33">
        <v>8624948</v>
      </c>
      <c r="M225" s="30">
        <v>20.341187811659395</v>
      </c>
      <c r="N225" s="31">
        <v>8.2274314233494472</v>
      </c>
      <c r="O225" s="30">
        <v>21.400843928747125</v>
      </c>
      <c r="P225" s="32">
        <v>13.936169528210488</v>
      </c>
      <c r="Q225" s="30">
        <v>-8.3754974678651024</v>
      </c>
      <c r="R225" s="9"/>
      <c r="S225" s="31">
        <v>8.1666827102857766</v>
      </c>
      <c r="T225" s="31">
        <v>8.1440900986797686</v>
      </c>
      <c r="U225" s="31">
        <v>8.2209165923035812</v>
      </c>
      <c r="V225" s="31">
        <v>8.1692613483996972</v>
      </c>
    </row>
    <row r="226" spans="1:22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3495964.0625</v>
      </c>
      <c r="F226" s="30">
        <v>17.929631026741308</v>
      </c>
      <c r="G226" s="31">
        <v>5.4631385438746527</v>
      </c>
      <c r="H226" s="30">
        <v>14.333582508074523</v>
      </c>
      <c r="I226" s="32">
        <v>11.625698294059623</v>
      </c>
      <c r="J226" s="30">
        <v>70.209589517435546</v>
      </c>
      <c r="K226" s="9"/>
      <c r="L226" s="33">
        <v>685449.1875</v>
      </c>
      <c r="M226" s="30">
        <v>7.4087988312648978</v>
      </c>
      <c r="N226" s="31">
        <v>5.4101757247354261</v>
      </c>
      <c r="O226" s="30">
        <v>15.686087445182386</v>
      </c>
      <c r="P226" s="32">
        <v>9.4322226839024452</v>
      </c>
      <c r="Q226" s="30">
        <v>11.776527876780486</v>
      </c>
      <c r="R226" s="9"/>
      <c r="S226" s="31">
        <v>5.3730068096931305</v>
      </c>
      <c r="T226" s="31">
        <v>5.4547690603028158</v>
      </c>
      <c r="U226" s="31">
        <v>5.5492600276088311</v>
      </c>
      <c r="V226" s="31">
        <v>5.5469497968873638</v>
      </c>
    </row>
    <row r="227" spans="1:22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31775243</v>
      </c>
      <c r="F227" s="30">
        <v>20.377099643271681</v>
      </c>
      <c r="G227" s="31">
        <v>1.2517624700490297</v>
      </c>
      <c r="H227" s="30">
        <v>24.972689450203454</v>
      </c>
      <c r="I227" s="32">
        <v>8.3307872932710545</v>
      </c>
      <c r="J227" s="30">
        <v>-20.643879015267952</v>
      </c>
      <c r="K227" s="9"/>
      <c r="L227" s="33">
        <v>7117724</v>
      </c>
      <c r="M227" s="30">
        <v>17.197633036326746</v>
      </c>
      <c r="N227" s="31">
        <v>1.2612106000373877</v>
      </c>
      <c r="O227" s="30">
        <v>20.076942305931986</v>
      </c>
      <c r="P227" s="32">
        <v>9.2303751171020405</v>
      </c>
      <c r="Q227" s="30">
        <v>-16.505788385389526</v>
      </c>
      <c r="R227" s="9"/>
      <c r="S227" s="31">
        <v>1.2560647853673335</v>
      </c>
      <c r="T227" s="31">
        <v>1.2529115769870602</v>
      </c>
      <c r="U227" s="31">
        <v>1.2687344018455811</v>
      </c>
      <c r="V227" s="31">
        <v>1.2145951544868017</v>
      </c>
    </row>
    <row r="228" spans="1:22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21478598</v>
      </c>
      <c r="F228" s="30">
        <v>-1.3336989920956153</v>
      </c>
      <c r="G228" s="31">
        <v>5.7155194248290035</v>
      </c>
      <c r="H228" s="30">
        <v>5.3906598522344167</v>
      </c>
      <c r="I228" s="32">
        <v>4.6348648285842495</v>
      </c>
      <c r="J228" s="30">
        <v>-22.831980609238784</v>
      </c>
      <c r="K228" s="9"/>
      <c r="L228" s="33">
        <v>4618170.5</v>
      </c>
      <c r="M228" s="30">
        <v>-3.5690958923788991</v>
      </c>
      <c r="N228" s="31">
        <v>5.507072184118786</v>
      </c>
      <c r="O228" s="30">
        <v>6.5023499242207921</v>
      </c>
      <c r="P228" s="32">
        <v>5.2162975711918822</v>
      </c>
      <c r="Q228" s="30">
        <v>-35.818564851409889</v>
      </c>
      <c r="R228" s="9"/>
      <c r="S228" s="31">
        <v>5.5926963381973369</v>
      </c>
      <c r="T228" s="31">
        <v>5.7158526224062758</v>
      </c>
      <c r="U228" s="31">
        <v>5.8348971148117821</v>
      </c>
      <c r="V228" s="31">
        <v>6.0241246516326523</v>
      </c>
    </row>
    <row r="229" spans="1:22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1803974.3125</v>
      </c>
      <c r="F229" s="30">
        <v>8.9764061059975262</v>
      </c>
      <c r="G229" s="31">
        <v>9.8430809087561855</v>
      </c>
      <c r="H229" s="30">
        <v>0.80005074480188643</v>
      </c>
      <c r="I229" s="32">
        <v>18.165741403468569</v>
      </c>
      <c r="J229" s="30">
        <v>29.088403471047279</v>
      </c>
      <c r="K229" s="9"/>
      <c r="L229" s="33">
        <v>380947.375</v>
      </c>
      <c r="M229" s="30">
        <v>6.1033060811285411</v>
      </c>
      <c r="N229" s="31">
        <v>9.7591544740440437</v>
      </c>
      <c r="O229" s="30">
        <v>-9.224876896432678E-3</v>
      </c>
      <c r="P229" s="32">
        <v>16.908900269689482</v>
      </c>
      <c r="Q229" s="30">
        <v>31.988561729354078</v>
      </c>
      <c r="R229" s="9"/>
      <c r="S229" s="31">
        <v>9.8244973255476715</v>
      </c>
      <c r="T229" s="31">
        <v>9.8323152522685433</v>
      </c>
      <c r="U229" s="31">
        <v>9.5676265373235072</v>
      </c>
      <c r="V229" s="31">
        <v>10.323863214895038</v>
      </c>
    </row>
    <row r="230" spans="1:22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1393724.140625</v>
      </c>
      <c r="F230" s="30">
        <v>17.081608786806999</v>
      </c>
      <c r="G230" s="31">
        <v>6.7845306787984239</v>
      </c>
      <c r="H230" s="30">
        <v>3.0820208374058624</v>
      </c>
      <c r="I230" s="32">
        <v>6.6038438689641605</v>
      </c>
      <c r="J230" s="30">
        <v>0.6135132337323902</v>
      </c>
      <c r="K230" s="9"/>
      <c r="L230" s="33">
        <v>280434.75</v>
      </c>
      <c r="M230" s="30">
        <v>4.7325233036234264</v>
      </c>
      <c r="N230" s="31">
        <v>6.889089295916885</v>
      </c>
      <c r="O230" s="30">
        <v>12.407032103120569</v>
      </c>
      <c r="P230" s="32">
        <v>7.6943241141655943</v>
      </c>
      <c r="Q230" s="30">
        <v>-17.055821816092735</v>
      </c>
      <c r="R230" s="9"/>
      <c r="S230" s="31">
        <v>6.6924923175248585</v>
      </c>
      <c r="T230" s="31">
        <v>6.7778075747017539</v>
      </c>
      <c r="U230" s="31">
        <v>6.805125879001884</v>
      </c>
      <c r="V230" s="31">
        <v>6.7686626172090358</v>
      </c>
    </row>
    <row r="231" spans="1:22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25641464.5</v>
      </c>
      <c r="F231" s="30">
        <v>18.342406040619402</v>
      </c>
      <c r="G231" s="31">
        <v>1.1739271255394366</v>
      </c>
      <c r="H231" s="30">
        <v>20.386215124139081</v>
      </c>
      <c r="I231" s="32">
        <v>2.4008021996949509</v>
      </c>
      <c r="J231" s="30">
        <v>-42.549792182487217</v>
      </c>
      <c r="K231" s="9"/>
      <c r="L231" s="33">
        <v>5616495</v>
      </c>
      <c r="M231" s="30">
        <v>30.742572615266969</v>
      </c>
      <c r="N231" s="31">
        <v>1.2807424641584477</v>
      </c>
      <c r="O231" s="30">
        <v>29.395209573379077</v>
      </c>
      <c r="P231" s="32">
        <v>2.4519565249323643</v>
      </c>
      <c r="Q231" s="30">
        <v>-41.330075733667194</v>
      </c>
      <c r="R231" s="9"/>
      <c r="S231" s="31">
        <v>1.1778656982965745</v>
      </c>
      <c r="T231" s="31">
        <v>1.1580919595965153</v>
      </c>
      <c r="U231" s="31">
        <v>1.1342589711270221</v>
      </c>
      <c r="V231" s="31">
        <v>1.1178276134598426</v>
      </c>
    </row>
    <row r="232" spans="1:22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18712972.25</v>
      </c>
      <c r="F232" s="30">
        <v>0.89525871243618405</v>
      </c>
      <c r="G232" s="31">
        <v>49.204776991118777</v>
      </c>
      <c r="H232" s="30">
        <v>3.2296081673930614</v>
      </c>
      <c r="I232" s="32">
        <v>6.4878107986025579</v>
      </c>
      <c r="J232" s="30">
        <v>-3.5162091065718215</v>
      </c>
      <c r="K232" s="9"/>
      <c r="L232" s="33">
        <v>3845680</v>
      </c>
      <c r="M232" s="30">
        <v>6.1411752170763306E-2</v>
      </c>
      <c r="N232" s="31">
        <v>50.147574834435602</v>
      </c>
      <c r="O232" s="30">
        <v>3.9409545814169564</v>
      </c>
      <c r="P232" s="32">
        <v>6.8219412756651616</v>
      </c>
      <c r="Q232" s="30">
        <v>-17.168967215976032</v>
      </c>
      <c r="R232" s="9"/>
      <c r="S232" s="31">
        <v>49.309184217502164</v>
      </c>
      <c r="T232" s="31">
        <v>49.621892201313251</v>
      </c>
      <c r="U232" s="31">
        <v>48.86575194283337</v>
      </c>
      <c r="V232" s="31">
        <v>48.013846288105114</v>
      </c>
    </row>
    <row r="233" spans="1:22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97777.0859375</v>
      </c>
      <c r="F233" s="30">
        <v>-8.8616271648629272</v>
      </c>
      <c r="G233" s="31">
        <v>19.500583935437682</v>
      </c>
      <c r="H233" s="30">
        <v>6.9653466093163559</v>
      </c>
      <c r="I233" s="32">
        <v>1.9663832198091364</v>
      </c>
      <c r="J233" s="30">
        <v>-68.719269331381327</v>
      </c>
      <c r="K233" s="9"/>
      <c r="L233" s="33">
        <v>19798.576171875</v>
      </c>
      <c r="M233" s="30">
        <v>-10.915828051738552</v>
      </c>
      <c r="N233" s="31">
        <v>19.473347263683792</v>
      </c>
      <c r="O233" s="30">
        <v>6.9245929322366209</v>
      </c>
      <c r="P233" s="32">
        <v>1.7959220046797459</v>
      </c>
      <c r="Q233" s="30">
        <v>-72.277125220237011</v>
      </c>
      <c r="R233" s="9"/>
      <c r="S233" s="31">
        <v>19.68588932142546</v>
      </c>
      <c r="T233" s="31">
        <v>19.544082727506819</v>
      </c>
      <c r="U233" s="31">
        <v>19.338858718754764</v>
      </c>
      <c r="V233" s="31">
        <v>19.455742182927814</v>
      </c>
    </row>
    <row r="234" spans="1:22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16879188.75</v>
      </c>
      <c r="F234" s="30">
        <v>9.2715455260862107</v>
      </c>
      <c r="G234" s="31">
        <v>4.4637978643350138</v>
      </c>
      <c r="H234" s="30">
        <v>6.4760552735885764</v>
      </c>
      <c r="I234" s="32">
        <v>16.639207186423576</v>
      </c>
      <c r="J234" s="30">
        <v>-19.756614946031707</v>
      </c>
      <c r="K234" s="9"/>
      <c r="L234" s="33">
        <v>3903657.25</v>
      </c>
      <c r="M234" s="30">
        <v>5.2267996349894466</v>
      </c>
      <c r="N234" s="31">
        <v>4.2882883006591319</v>
      </c>
      <c r="O234" s="30">
        <v>13.601331963429857</v>
      </c>
      <c r="P234" s="32">
        <v>22.078524888423541</v>
      </c>
      <c r="Q234" s="30">
        <v>-28.390506155908131</v>
      </c>
      <c r="R234" s="9"/>
      <c r="S234" s="31">
        <v>4.3481240501746825</v>
      </c>
      <c r="T234" s="31">
        <v>4.4402867584349508</v>
      </c>
      <c r="U234" s="31">
        <v>4.6082429333686115</v>
      </c>
      <c r="V234" s="31">
        <v>4.8225015941511931</v>
      </c>
    </row>
    <row r="235" spans="1:22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6781531.25</v>
      </c>
      <c r="F235" s="30">
        <v>4.5853400837334304</v>
      </c>
      <c r="G235" s="31">
        <v>0.54710804228779175</v>
      </c>
      <c r="H235" s="30">
        <v>8.4546699251298225</v>
      </c>
      <c r="I235" s="32">
        <v>1.9002007693229312</v>
      </c>
      <c r="J235" s="30">
        <v>-33.031850815600023</v>
      </c>
      <c r="K235" s="9"/>
      <c r="L235" s="33">
        <v>1405118.625</v>
      </c>
      <c r="M235" s="30">
        <v>8.2978328196043378</v>
      </c>
      <c r="N235" s="31">
        <v>0.54301761489311673</v>
      </c>
      <c r="O235" s="30">
        <v>8.3679879577554388</v>
      </c>
      <c r="P235" s="32">
        <v>1.3373484413993872</v>
      </c>
      <c r="Q235" s="30">
        <v>-47.032265786194529</v>
      </c>
      <c r="R235" s="9"/>
      <c r="S235" s="31">
        <v>0.54536727044900313</v>
      </c>
      <c r="T235" s="31">
        <v>0.54833705244761199</v>
      </c>
      <c r="U235" s="31">
        <v>0.54929439730396579</v>
      </c>
      <c r="V235" s="31">
        <v>0.54993455883307008</v>
      </c>
    </row>
    <row r="236" spans="1:22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114322.9375</v>
      </c>
      <c r="F236" s="30">
        <v>-7.463533656513194</v>
      </c>
      <c r="G236" s="31">
        <v>1.1640853509610296</v>
      </c>
      <c r="H236" s="30">
        <v>5.7308326935733724</v>
      </c>
      <c r="I236" s="32">
        <v>1.8987179234967342</v>
      </c>
      <c r="J236" s="30">
        <v>-51.973746289307158</v>
      </c>
      <c r="K236" s="9"/>
      <c r="L236" s="33">
        <v>22616.1953125</v>
      </c>
      <c r="M236" s="30">
        <v>-10.491366753210935</v>
      </c>
      <c r="N236" s="31">
        <v>1.1639913627649767</v>
      </c>
      <c r="O236" s="30">
        <v>6.0933479604305569</v>
      </c>
      <c r="P236" s="32">
        <v>1.3046631007215175</v>
      </c>
      <c r="Q236" s="30">
        <v>-73.721773592987574</v>
      </c>
      <c r="R236" s="9"/>
      <c r="S236" s="31">
        <v>1.1643815929046029</v>
      </c>
      <c r="T236" s="31">
        <v>1.165561626598048</v>
      </c>
      <c r="U236" s="31">
        <v>1.1634695826555901</v>
      </c>
      <c r="V236" s="31">
        <v>1.1628507385476945</v>
      </c>
    </row>
    <row r="237" spans="1:22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5520075.9375</v>
      </c>
      <c r="F237" s="30">
        <v>15.330185962926818</v>
      </c>
      <c r="G237" s="31">
        <v>3.4455883178217346</v>
      </c>
      <c r="H237" s="30">
        <v>17.951589095192965</v>
      </c>
      <c r="I237" s="32">
        <v>8.5450396176048979</v>
      </c>
      <c r="J237" s="30">
        <v>-22.084069664305602</v>
      </c>
      <c r="K237" s="9"/>
      <c r="L237" s="33">
        <v>1227924.125</v>
      </c>
      <c r="M237" s="30">
        <v>12.889972248082309</v>
      </c>
      <c r="N237" s="31">
        <v>3.4461204762598441</v>
      </c>
      <c r="O237" s="30">
        <v>17.688625967015163</v>
      </c>
      <c r="P237" s="32">
        <v>8.1295007997745792</v>
      </c>
      <c r="Q237" s="30">
        <v>-28.70136732830834</v>
      </c>
      <c r="R237" s="9"/>
      <c r="S237" s="31">
        <v>3.46657932948786</v>
      </c>
      <c r="T237" s="31">
        <v>3.4495339690170232</v>
      </c>
      <c r="U237" s="31">
        <v>3.4455184173245361</v>
      </c>
      <c r="V237" s="31">
        <v>3.4110628902691271</v>
      </c>
    </row>
    <row r="238" spans="1:22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2619187</v>
      </c>
      <c r="F238" s="30">
        <v>16.88194434672981</v>
      </c>
      <c r="G238" s="31">
        <v>3.0410283288565774</v>
      </c>
      <c r="H238" s="30">
        <v>16.519030623147458</v>
      </c>
      <c r="I238" s="32">
        <v>20.68608831433189</v>
      </c>
      <c r="J238" s="30">
        <v>-13.592401610775985</v>
      </c>
      <c r="K238" s="9"/>
      <c r="L238" s="33">
        <v>477355.375</v>
      </c>
      <c r="M238" s="30">
        <v>15.792789093441481</v>
      </c>
      <c r="N238" s="31">
        <v>3.134403005670515</v>
      </c>
      <c r="O238" s="30">
        <v>17.363947925930439</v>
      </c>
      <c r="P238" s="32">
        <v>14.493707583684378</v>
      </c>
      <c r="Q238" s="30">
        <v>-19.061503734137659</v>
      </c>
      <c r="R238" s="9"/>
      <c r="S238" s="31">
        <v>3.0868770000186103</v>
      </c>
      <c r="T238" s="31">
        <v>3.1173531472603941</v>
      </c>
      <c r="U238" s="31">
        <v>3.0781896345868702</v>
      </c>
      <c r="V238" s="31">
        <v>2.8255251248966777</v>
      </c>
    </row>
    <row r="239" spans="1:22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3061397.5</v>
      </c>
      <c r="F239" s="30">
        <v>10.427567542969848</v>
      </c>
      <c r="G239" s="31">
        <v>6.6118583561289777</v>
      </c>
      <c r="H239" s="30">
        <v>14.286315567659623</v>
      </c>
      <c r="I239" s="32">
        <v>24.832404971912336</v>
      </c>
      <c r="J239" s="30">
        <v>6.2314056049477413</v>
      </c>
      <c r="K239" s="9"/>
      <c r="L239" s="33">
        <v>575742</v>
      </c>
      <c r="M239" s="30">
        <v>-0.45160499702712287</v>
      </c>
      <c r="N239" s="31">
        <v>6.467193473182836</v>
      </c>
      <c r="O239" s="30">
        <v>15.459851518598896</v>
      </c>
      <c r="P239" s="32">
        <v>12.572280368203119</v>
      </c>
      <c r="Q239" s="30">
        <v>-56.148453126168448</v>
      </c>
      <c r="R239" s="9"/>
      <c r="S239" s="31">
        <v>6.5628284628238545</v>
      </c>
      <c r="T239" s="31">
        <v>6.6547793188047999</v>
      </c>
      <c r="U239" s="31">
        <v>6.6810141267023138</v>
      </c>
      <c r="V239" s="31">
        <v>6.6781237506751037</v>
      </c>
    </row>
    <row r="240" spans="1:22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8182495.5</v>
      </c>
      <c r="F240" s="30">
        <v>17.227871982365595</v>
      </c>
      <c r="G240" s="31">
        <v>9.864150709116192</v>
      </c>
      <c r="H240" s="30">
        <v>14.896171782822679</v>
      </c>
      <c r="I240" s="32">
        <v>20.158218006352708</v>
      </c>
      <c r="J240" s="30">
        <v>-6.8411806351787625</v>
      </c>
      <c r="K240" s="9"/>
      <c r="L240" s="33">
        <v>1664716</v>
      </c>
      <c r="M240" s="30">
        <v>10.28217178335164</v>
      </c>
      <c r="N240" s="31">
        <v>9.8832815012608997</v>
      </c>
      <c r="O240" s="30">
        <v>17.287275717498176</v>
      </c>
      <c r="P240" s="32">
        <v>18.83260042553805</v>
      </c>
      <c r="Q240" s="30">
        <v>-19.544764566359802</v>
      </c>
      <c r="R240" s="9"/>
      <c r="S240" s="31">
        <v>9.8776292621552706</v>
      </c>
      <c r="T240" s="31">
        <v>9.865188062378456</v>
      </c>
      <c r="U240" s="31">
        <v>9.8440255507335124</v>
      </c>
      <c r="V240" s="31">
        <v>9.8478883593540019</v>
      </c>
    </row>
    <row r="241" spans="1:22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148672326</v>
      </c>
      <c r="F241" s="30">
        <v>24.660957602202988</v>
      </c>
      <c r="G241" s="31">
        <v>1.1636433415306537</v>
      </c>
      <c r="H241" s="30">
        <v>28.31842926979505</v>
      </c>
      <c r="I241" s="32">
        <v>21.215030966825662</v>
      </c>
      <c r="J241" s="30">
        <v>-13.454977374348859</v>
      </c>
      <c r="K241" s="9"/>
      <c r="L241" s="33">
        <v>31227828</v>
      </c>
      <c r="M241" s="30">
        <v>28.62392320943087</v>
      </c>
      <c r="N241" s="31">
        <v>1.1774699158700879</v>
      </c>
      <c r="O241" s="30">
        <v>29.868175885394635</v>
      </c>
      <c r="P241" s="32">
        <v>21.207451571719943</v>
      </c>
      <c r="Q241" s="30">
        <v>-10.179009238805888</v>
      </c>
      <c r="R241" s="9"/>
      <c r="S241" s="31">
        <v>1.1805037910279494</v>
      </c>
      <c r="T241" s="31">
        <v>1.1726527155929281</v>
      </c>
      <c r="U241" s="31">
        <v>1.1509430847928614</v>
      </c>
      <c r="V241" s="31">
        <v>1.1350205728790435</v>
      </c>
    </row>
    <row r="242" spans="1:22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24453025.5</v>
      </c>
      <c r="F242" s="30">
        <v>19.58443169597388</v>
      </c>
      <c r="G242" s="31">
        <v>5.2472176892186582</v>
      </c>
      <c r="H242" s="30">
        <v>25.245622104475949</v>
      </c>
      <c r="I242" s="32">
        <v>8.3471557537941479</v>
      </c>
      <c r="J242" s="30">
        <v>-44.474376909276394</v>
      </c>
      <c r="K242" s="9"/>
      <c r="L242" s="33">
        <v>4999747</v>
      </c>
      <c r="M242" s="30">
        <v>19.034821589914287</v>
      </c>
      <c r="N242" s="31">
        <v>5.2960157183107954</v>
      </c>
      <c r="O242" s="30">
        <v>27.566091346626376</v>
      </c>
      <c r="P242" s="32">
        <v>9.5582223960532406</v>
      </c>
      <c r="Q242" s="30">
        <v>-54.497911336104572</v>
      </c>
      <c r="R242" s="9"/>
      <c r="S242" s="31">
        <v>5.2360455696980681</v>
      </c>
      <c r="T242" s="31">
        <v>5.254174424870266</v>
      </c>
      <c r="U242" s="31">
        <v>5.2191299007719216</v>
      </c>
      <c r="V242" s="31">
        <v>5.2294581681021928</v>
      </c>
    </row>
    <row r="243" spans="1:22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23381507.5</v>
      </c>
      <c r="F243" s="30">
        <v>11.809923239283284</v>
      </c>
      <c r="G243" s="31">
        <v>1.938949260500878</v>
      </c>
      <c r="H243" s="30">
        <v>6.4051570801838489</v>
      </c>
      <c r="I243" s="32">
        <v>19.372178526127968</v>
      </c>
      <c r="J243" s="30">
        <v>-8.7809040971500274E-2</v>
      </c>
      <c r="K243" s="9"/>
      <c r="L243" s="33">
        <v>4651001.5</v>
      </c>
      <c r="M243" s="30">
        <v>10.066124847745066</v>
      </c>
      <c r="N243" s="31">
        <v>1.9581113346549492</v>
      </c>
      <c r="O243" s="30">
        <v>7.6233529888349949</v>
      </c>
      <c r="P243" s="32">
        <v>18.745723367322071</v>
      </c>
      <c r="Q243" s="30">
        <v>-13.975046154980834</v>
      </c>
      <c r="R243" s="9"/>
      <c r="S243" s="31">
        <v>1.9262992705209523</v>
      </c>
      <c r="T243" s="31">
        <v>1.9338381402801572</v>
      </c>
      <c r="U243" s="31">
        <v>1.9163401870797778</v>
      </c>
      <c r="V243" s="31">
        <v>1.9625425097837133</v>
      </c>
    </row>
    <row r="244" spans="1:22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14817401</v>
      </c>
      <c r="F244" s="30">
        <v>1.2633503173397962</v>
      </c>
      <c r="G244" s="31">
        <v>1.499227786292163</v>
      </c>
      <c r="H244" s="30">
        <v>6.4715770669173169</v>
      </c>
      <c r="I244" s="32">
        <v>15.626944504302745</v>
      </c>
      <c r="J244" s="30">
        <v>-5.1318402355697694</v>
      </c>
      <c r="K244" s="9"/>
      <c r="L244" s="33">
        <v>2801221.5</v>
      </c>
      <c r="M244" s="30">
        <v>0.19149691464277188</v>
      </c>
      <c r="N244" s="31">
        <v>1.5368234461980823</v>
      </c>
      <c r="O244" s="30">
        <v>11.027378353694864</v>
      </c>
      <c r="P244" s="32">
        <v>15.178408553197238</v>
      </c>
      <c r="Q244" s="30">
        <v>-23.415401231677048</v>
      </c>
      <c r="R244" s="9"/>
      <c r="S244" s="31">
        <v>1.4960958389201826</v>
      </c>
      <c r="T244" s="31">
        <v>1.4765335557791281</v>
      </c>
      <c r="U244" s="31">
        <v>1.4734410989007187</v>
      </c>
      <c r="V244" s="31">
        <v>1.5178955619694228</v>
      </c>
    </row>
    <row r="245" spans="1:22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2491963.8125</v>
      </c>
      <c r="F245" s="30">
        <v>17.283285266892548</v>
      </c>
      <c r="G245" s="31">
        <v>9.4963214899952408</v>
      </c>
      <c r="H245" s="30">
        <v>9.7720226233875636</v>
      </c>
      <c r="I245" s="32">
        <v>8.2576196933136643</v>
      </c>
      <c r="J245" s="30">
        <v>41.829656096862443</v>
      </c>
      <c r="K245" s="9"/>
      <c r="L245" s="33">
        <v>465863.65625</v>
      </c>
      <c r="M245" s="30">
        <v>13.989134983534715</v>
      </c>
      <c r="N245" s="31">
        <v>9.9920771247882172</v>
      </c>
      <c r="O245" s="30">
        <v>12.631262620216626</v>
      </c>
      <c r="P245" s="32">
        <v>9.544583591618176</v>
      </c>
      <c r="Q245" s="30">
        <v>23.406515158447029</v>
      </c>
      <c r="R245" s="9"/>
      <c r="S245" s="31">
        <v>9.7387485982700888</v>
      </c>
      <c r="T245" s="31">
        <v>9.5909233466667683</v>
      </c>
      <c r="U245" s="31">
        <v>9.1071983654128683</v>
      </c>
      <c r="V245" s="31">
        <v>9.1859056809186708</v>
      </c>
    </row>
    <row r="246" spans="1:22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1443826.9375</v>
      </c>
      <c r="F246" s="30">
        <v>-2.2872283481199562</v>
      </c>
      <c r="G246" s="31">
        <v>8.1957353049826267</v>
      </c>
      <c r="H246" s="30">
        <v>-1.3665223719136526</v>
      </c>
      <c r="I246" s="32">
        <v>11.789707088552987</v>
      </c>
      <c r="J246" s="30">
        <v>-36.550510598048895</v>
      </c>
      <c r="K246" s="9"/>
      <c r="L246" s="33">
        <v>269534.6875</v>
      </c>
      <c r="M246" s="30">
        <v>-3.1980270382139011</v>
      </c>
      <c r="N246" s="31">
        <v>8.3476487634870278</v>
      </c>
      <c r="O246" s="30">
        <v>-0.74512427803673953</v>
      </c>
      <c r="P246" s="32">
        <v>11.777689646856677</v>
      </c>
      <c r="Q246" s="30">
        <v>-4.9060218626846295</v>
      </c>
      <c r="R246" s="9"/>
      <c r="S246" s="31">
        <v>8.2346280615496674</v>
      </c>
      <c r="T246" s="31">
        <v>8.2218612984885766</v>
      </c>
      <c r="U246" s="31">
        <v>8.1452086160624315</v>
      </c>
      <c r="V246" s="31">
        <v>8.0526823085960082</v>
      </c>
    </row>
    <row r="247" spans="1:22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10206808.875</v>
      </c>
      <c r="F247" s="30">
        <v>16.341144680322799</v>
      </c>
      <c r="G247" s="31">
        <v>4.7516772676901837</v>
      </c>
      <c r="H247" s="30">
        <v>20.475723172373627</v>
      </c>
      <c r="I247" s="32">
        <v>16.280522471329217</v>
      </c>
      <c r="J247" s="30">
        <v>-31.235868463582079</v>
      </c>
      <c r="K247" s="9"/>
      <c r="L247" s="33">
        <v>2111422</v>
      </c>
      <c r="M247" s="30">
        <v>21.146974021649331</v>
      </c>
      <c r="N247" s="31">
        <v>4.8369619166095799</v>
      </c>
      <c r="O247" s="30">
        <v>22.468399219168251</v>
      </c>
      <c r="P247" s="32">
        <v>18.085971800047552</v>
      </c>
      <c r="Q247" s="30">
        <v>-22.00706296282042</v>
      </c>
      <c r="R247" s="9"/>
      <c r="S247" s="31">
        <v>4.8184948495569939</v>
      </c>
      <c r="T247" s="31">
        <v>4.7704323589107407</v>
      </c>
      <c r="U247" s="31">
        <v>4.6656773809037597</v>
      </c>
      <c r="V247" s="31">
        <v>4.6749349227881769</v>
      </c>
    </row>
    <row r="248" spans="1:22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675239.453125</v>
      </c>
      <c r="F248" s="30">
        <v>42.822238413651633</v>
      </c>
      <c r="G248" s="31">
        <v>3.8012056103842369</v>
      </c>
      <c r="H248" s="30">
        <v>44.037371270867361</v>
      </c>
      <c r="I248" s="32">
        <v>4.8247222809558892</v>
      </c>
      <c r="J248" s="30">
        <v>87.656842002278495</v>
      </c>
      <c r="K248" s="9"/>
      <c r="L248" s="33">
        <v>149098</v>
      </c>
      <c r="M248" s="30">
        <v>55.140718880007633</v>
      </c>
      <c r="N248" s="31">
        <v>3.8328284529794501</v>
      </c>
      <c r="O248" s="30">
        <v>44.982950351579227</v>
      </c>
      <c r="P248" s="32">
        <v>4.7523787442864762</v>
      </c>
      <c r="Q248" s="30">
        <v>20.737506742414112</v>
      </c>
      <c r="R248" s="9"/>
      <c r="S248" s="31">
        <v>3.8181491932783378</v>
      </c>
      <c r="T248" s="31">
        <v>3.8047176690574953</v>
      </c>
      <c r="U248" s="31">
        <v>3.7727894039818577</v>
      </c>
      <c r="V248" s="31">
        <v>3.769615656660648</v>
      </c>
    </row>
    <row r="249" spans="1:22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57777730</v>
      </c>
      <c r="F249" s="30">
        <v>44.148248102104482</v>
      </c>
      <c r="G249" s="31">
        <v>2.8718004361252292</v>
      </c>
      <c r="H249" s="30">
        <v>57.568065572448923</v>
      </c>
      <c r="I249" s="32">
        <v>28.332867179101704</v>
      </c>
      <c r="J249" s="30">
        <v>154.24682237337558</v>
      </c>
      <c r="K249" s="9"/>
      <c r="L249" s="33">
        <v>13452628</v>
      </c>
      <c r="M249" s="30">
        <v>69.139939918645126</v>
      </c>
      <c r="N249" s="31">
        <v>2.6736933634305231</v>
      </c>
      <c r="O249" s="30">
        <v>45.207481056145767</v>
      </c>
      <c r="P249" s="32">
        <v>41.075669378503591</v>
      </c>
      <c r="Q249" s="30">
        <v>330.87781569806191</v>
      </c>
      <c r="R249" s="9"/>
      <c r="S249" s="31">
        <v>2.9105485973907053</v>
      </c>
      <c r="T249" s="31">
        <v>2.9365010132820557</v>
      </c>
      <c r="U249" s="31">
        <v>2.9301431991735765</v>
      </c>
      <c r="V249" s="31">
        <v>2.9769895183813584</v>
      </c>
    </row>
    <row r="250" spans="1:22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91247290</v>
      </c>
      <c r="F250" s="30">
        <v>6.8619670348503563</v>
      </c>
      <c r="G250" s="31">
        <v>5.4323299343351712</v>
      </c>
      <c r="H250" s="30">
        <v>14.149918352798283</v>
      </c>
      <c r="I250" s="32">
        <v>47.378614203227293</v>
      </c>
      <c r="J250" s="30">
        <v>-0.98467699125507857</v>
      </c>
      <c r="K250" s="9"/>
      <c r="L250" s="33">
        <v>18792670</v>
      </c>
      <c r="M250" s="30">
        <v>8.5551610616491853</v>
      </c>
      <c r="N250" s="31">
        <v>5.4197061964698907</v>
      </c>
      <c r="O250" s="30">
        <v>17.452659459613805</v>
      </c>
      <c r="P250" s="32">
        <v>48.587688710545123</v>
      </c>
      <c r="Q250" s="30">
        <v>-2.4659100510512055</v>
      </c>
      <c r="R250" s="9"/>
      <c r="S250" s="31">
        <v>5.4314935705866176</v>
      </c>
      <c r="T250" s="31">
        <v>5.5358397525672354</v>
      </c>
      <c r="U250" s="31">
        <v>5.4679461627061725</v>
      </c>
      <c r="V250" s="31">
        <v>5.3171479276153804</v>
      </c>
    </row>
    <row r="251" spans="1:22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1908235.125</v>
      </c>
      <c r="F251" s="30">
        <v>-5.045985895213299</v>
      </c>
      <c r="G251" s="31">
        <v>4.1974101425600452</v>
      </c>
      <c r="H251" s="30">
        <v>5.7824665105953335</v>
      </c>
      <c r="I251" s="32">
        <v>8.2981244048410971</v>
      </c>
      <c r="J251" s="30">
        <v>-15.986699181280509</v>
      </c>
      <c r="K251" s="9"/>
      <c r="L251" s="33">
        <v>369714.8125</v>
      </c>
      <c r="M251" s="30">
        <v>-3.0101840801216064</v>
      </c>
      <c r="N251" s="31">
        <v>4.2484620886435565</v>
      </c>
      <c r="O251" s="30">
        <v>8.5533325324563432</v>
      </c>
      <c r="P251" s="32">
        <v>9.8469679839376187</v>
      </c>
      <c r="Q251" s="30">
        <v>-20.592093732738423</v>
      </c>
      <c r="R251" s="9"/>
      <c r="S251" s="31">
        <v>4.1981449144712277</v>
      </c>
      <c r="T251" s="31">
        <v>4.1966307488675687</v>
      </c>
      <c r="U251" s="31">
        <v>4.1591732024059676</v>
      </c>
      <c r="V251" s="31">
        <v>4.1891731838800466</v>
      </c>
    </row>
    <row r="252" spans="1:22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23786025.5</v>
      </c>
      <c r="F252" s="30">
        <v>15.716243360787047</v>
      </c>
      <c r="G252" s="31">
        <v>3.882689001653683</v>
      </c>
      <c r="H252" s="30">
        <v>14.906982145737754</v>
      </c>
      <c r="I252" s="32">
        <v>17.512414484714984</v>
      </c>
      <c r="J252" s="30">
        <v>-2.0971658348975217</v>
      </c>
      <c r="K252" s="9"/>
      <c r="L252" s="33">
        <v>4793266</v>
      </c>
      <c r="M252" s="30">
        <v>15.348493811672931</v>
      </c>
      <c r="N252" s="31">
        <v>3.8821442209840402</v>
      </c>
      <c r="O252" s="30">
        <v>16.080354972549369</v>
      </c>
      <c r="P252" s="32">
        <v>17.632416498479326</v>
      </c>
      <c r="Q252" s="30">
        <v>-8.6629114710206139</v>
      </c>
      <c r="R252" s="9"/>
      <c r="S252" s="31">
        <v>3.8611798550255294</v>
      </c>
      <c r="T252" s="31">
        <v>3.9089889496094354</v>
      </c>
      <c r="U252" s="31">
        <v>3.8961210912842033</v>
      </c>
      <c r="V252" s="31">
        <v>3.8638871931533396</v>
      </c>
    </row>
    <row r="253" spans="1:22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7079467.375</v>
      </c>
      <c r="F253" s="30">
        <v>-1.969671627869509</v>
      </c>
      <c r="G253" s="31">
        <v>8.8243073112370176</v>
      </c>
      <c r="H253" s="30">
        <v>4.3165831458349828</v>
      </c>
      <c r="I253" s="32">
        <v>19.446873024822718</v>
      </c>
      <c r="J253" s="30">
        <v>-4.8658290963713515</v>
      </c>
      <c r="K253" s="9"/>
      <c r="L253" s="33">
        <v>1450043.125</v>
      </c>
      <c r="M253" s="30">
        <v>2.0749639118538505</v>
      </c>
      <c r="N253" s="31">
        <v>8.763084865403302</v>
      </c>
      <c r="O253" s="30">
        <v>4.7126620679831905</v>
      </c>
      <c r="P253" s="32">
        <v>21.121761895874648</v>
      </c>
      <c r="Q253" s="30">
        <v>-7.2550870274695889</v>
      </c>
      <c r="R253" s="9"/>
      <c r="S253" s="31">
        <v>8.759975669202106</v>
      </c>
      <c r="T253" s="31">
        <v>8.8202422912016925</v>
      </c>
      <c r="U253" s="31">
        <v>8.8467021654537099</v>
      </c>
      <c r="V253" s="31">
        <v>8.9483899436045142</v>
      </c>
    </row>
    <row r="254" spans="1:22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18164251</v>
      </c>
      <c r="F254" s="30">
        <v>11.867750053861478</v>
      </c>
      <c r="G254" s="31">
        <v>6.4713224360029313</v>
      </c>
      <c r="H254" s="30">
        <v>10.252221482032326</v>
      </c>
      <c r="I254" s="32">
        <v>18.08173803175259</v>
      </c>
      <c r="J254" s="30">
        <v>17.949251647988213</v>
      </c>
      <c r="K254" s="9"/>
      <c r="L254" s="33">
        <v>3606898.5</v>
      </c>
      <c r="M254" s="30">
        <v>8.1704582873738403</v>
      </c>
      <c r="N254" s="31">
        <v>6.5456342061204627</v>
      </c>
      <c r="O254" s="30">
        <v>11.132483409246404</v>
      </c>
      <c r="P254" s="32">
        <v>17.436607933380991</v>
      </c>
      <c r="Q254" s="30">
        <v>-13.896991773576685</v>
      </c>
      <c r="R254" s="9"/>
      <c r="S254" s="31">
        <v>6.4568389801130985</v>
      </c>
      <c r="T254" s="31">
        <v>6.4466143651978758</v>
      </c>
      <c r="U254" s="31">
        <v>6.4603260441921622</v>
      </c>
      <c r="V254" s="31">
        <v>6.4489640037473865</v>
      </c>
    </row>
    <row r="255" spans="1:22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687533.25</v>
      </c>
      <c r="F255" s="30">
        <v>-0.38055053294054381</v>
      </c>
      <c r="G255" s="31">
        <v>2.9943089276123906</v>
      </c>
      <c r="H255" s="30">
        <v>-12.657412453341825</v>
      </c>
      <c r="I255" s="32">
        <v>11.540417218571793</v>
      </c>
      <c r="J255" s="30">
        <v>78.293607071815302</v>
      </c>
      <c r="K255" s="9"/>
      <c r="L255" s="33">
        <v>133016.140625</v>
      </c>
      <c r="M255" s="30">
        <v>-4.5916959570033322</v>
      </c>
      <c r="N255" s="31">
        <v>2.9455330220288722</v>
      </c>
      <c r="O255" s="30">
        <v>-13.017676389335044</v>
      </c>
      <c r="P255" s="32">
        <v>4.8863867760174315</v>
      </c>
      <c r="Q255" s="30">
        <v>-69.080306577017481</v>
      </c>
      <c r="R255" s="9"/>
      <c r="S255" s="31">
        <v>3.0011439362813896</v>
      </c>
      <c r="T255" s="31">
        <v>2.9663470255413538</v>
      </c>
      <c r="U255" s="31">
        <v>3.0974914789839132</v>
      </c>
      <c r="V255" s="31">
        <v>2.9656050540724981</v>
      </c>
    </row>
    <row r="256" spans="1:22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5702399.5</v>
      </c>
      <c r="F256" s="30">
        <v>25.715980906101088</v>
      </c>
      <c r="G256" s="31">
        <v>2.1401024813780944</v>
      </c>
      <c r="H256" s="30">
        <v>21.880704263070015</v>
      </c>
      <c r="I256" s="32">
        <v>21.16520121266495</v>
      </c>
      <c r="J256" s="30">
        <v>22.242324139906732</v>
      </c>
      <c r="K256" s="9"/>
      <c r="L256" s="33">
        <v>1162807.875</v>
      </c>
      <c r="M256" s="30">
        <v>28.234856888503398</v>
      </c>
      <c r="N256" s="31">
        <v>2.1643107518220766</v>
      </c>
      <c r="O256" s="30">
        <v>25.694799381127353</v>
      </c>
      <c r="P256" s="32">
        <v>24.775677688801341</v>
      </c>
      <c r="Q256" s="30">
        <v>27.580869608418876</v>
      </c>
      <c r="R256" s="9"/>
      <c r="S256" s="31">
        <v>2.1088687260480268</v>
      </c>
      <c r="T256" s="31">
        <v>2.1331523262705208</v>
      </c>
      <c r="U256" s="31">
        <v>2.1491036451876009</v>
      </c>
      <c r="V256" s="31">
        <v>2.147493811190837</v>
      </c>
    </row>
    <row r="257" spans="1:22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27132913.5</v>
      </c>
      <c r="F257" s="30">
        <v>25.437793534179608</v>
      </c>
      <c r="G257" s="31">
        <v>2.8279504968464977</v>
      </c>
      <c r="H257" s="30">
        <v>21.936045527309396</v>
      </c>
      <c r="I257" s="32">
        <v>23.66160636416727</v>
      </c>
      <c r="J257" s="30">
        <v>0.86296516032909099</v>
      </c>
      <c r="K257" s="9"/>
      <c r="L257" s="33">
        <v>5415624</v>
      </c>
      <c r="M257" s="30">
        <v>22.71572252538212</v>
      </c>
      <c r="N257" s="31">
        <v>2.8402898649916395</v>
      </c>
      <c r="O257" s="30">
        <v>26.008649062621817</v>
      </c>
      <c r="P257" s="32">
        <v>24.816101524034902</v>
      </c>
      <c r="Q257" s="30">
        <v>-20.037237111629377</v>
      </c>
      <c r="R257" s="9"/>
      <c r="S257" s="31">
        <v>2.7890393189486948</v>
      </c>
      <c r="T257" s="31">
        <v>2.8262106183489526</v>
      </c>
      <c r="U257" s="31">
        <v>2.8622899208475712</v>
      </c>
      <c r="V257" s="31">
        <v>2.8246877075729646</v>
      </c>
    </row>
    <row r="258" spans="1:22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10959535</v>
      </c>
      <c r="F258" s="30">
        <v>23.316110915170949</v>
      </c>
      <c r="G258" s="31">
        <v>4.9337672865560966</v>
      </c>
      <c r="H258" s="30">
        <v>16.588353267354076</v>
      </c>
      <c r="I258" s="32">
        <v>14.451279325491456</v>
      </c>
      <c r="J258" s="30">
        <v>8.5982900005140497</v>
      </c>
      <c r="K258" s="9"/>
      <c r="L258" s="33">
        <v>2171852.5</v>
      </c>
      <c r="M258" s="30">
        <v>24.111513081810443</v>
      </c>
      <c r="N258" s="31">
        <v>4.9263045556668255</v>
      </c>
      <c r="O258" s="30">
        <v>17.459159304221576</v>
      </c>
      <c r="P258" s="32">
        <v>17.869775053784728</v>
      </c>
      <c r="Q258" s="30">
        <v>17.009732183815672</v>
      </c>
      <c r="R258" s="9"/>
      <c r="S258" s="31">
        <v>4.9277171677845022</v>
      </c>
      <c r="T258" s="31">
        <v>4.9368920483641476</v>
      </c>
      <c r="U258" s="31">
        <v>4.9682715894195333</v>
      </c>
      <c r="V258" s="31">
        <v>4.9086668670398135</v>
      </c>
    </row>
    <row r="259" spans="1:22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5477030.875</v>
      </c>
      <c r="F259" s="30">
        <v>16.052258978415598</v>
      </c>
      <c r="G259" s="31">
        <v>2.5649942197804103</v>
      </c>
      <c r="H259" s="30">
        <v>14.124390444086989</v>
      </c>
      <c r="I259" s="32">
        <v>1.7285670741038135</v>
      </c>
      <c r="J259" s="30">
        <v>-33.859792464029148</v>
      </c>
      <c r="K259" s="9"/>
      <c r="L259" s="33">
        <v>1103255.125</v>
      </c>
      <c r="M259" s="30">
        <v>12.681032005873277</v>
      </c>
      <c r="N259" s="31">
        <v>2.5373358715198666</v>
      </c>
      <c r="O259" s="30">
        <v>13.707099738865203</v>
      </c>
      <c r="P259" s="32">
        <v>1.229254341640833</v>
      </c>
      <c r="Q259" s="30">
        <v>-62.813051118048314</v>
      </c>
      <c r="R259" s="9"/>
      <c r="S259" s="31">
        <v>2.6801920225646927</v>
      </c>
      <c r="T259" s="31">
        <v>2.5215811161688233</v>
      </c>
      <c r="U259" s="31">
        <v>2.558590820450759</v>
      </c>
      <c r="V259" s="31">
        <v>2.5295095359223692</v>
      </c>
    </row>
    <row r="260" spans="1:22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3482559</v>
      </c>
      <c r="F260" s="30">
        <v>5.1549014724512885</v>
      </c>
      <c r="G260" s="31">
        <v>2.2424401778749719</v>
      </c>
      <c r="H260" s="30">
        <v>23.463617498839881</v>
      </c>
      <c r="I260" s="32">
        <v>10.039269524938415</v>
      </c>
      <c r="J260" s="30">
        <v>-53.637556692375497</v>
      </c>
      <c r="K260" s="9"/>
      <c r="L260" s="33">
        <v>691216.5</v>
      </c>
      <c r="M260" s="30">
        <v>10.416549147879385</v>
      </c>
      <c r="N260" s="31">
        <v>2.2306510135684006</v>
      </c>
      <c r="O260" s="30">
        <v>18.524446919091719</v>
      </c>
      <c r="P260" s="32">
        <v>10.808140204624745</v>
      </c>
      <c r="Q260" s="30">
        <v>-36.889518796868423</v>
      </c>
      <c r="R260" s="9"/>
      <c r="S260" s="31">
        <v>2.2421955316520235</v>
      </c>
      <c r="T260" s="31">
        <v>2.2663036397584366</v>
      </c>
      <c r="U260" s="31">
        <v>2.2423097760714592</v>
      </c>
      <c r="V260" s="31">
        <v>2.2306607217568932</v>
      </c>
    </row>
    <row r="261" spans="1:22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26003232</v>
      </c>
      <c r="F261" s="30">
        <v>12.173036289463123</v>
      </c>
      <c r="G261" s="31">
        <v>7.143874954731749</v>
      </c>
      <c r="H261" s="30">
        <v>9.4874659690821996</v>
      </c>
      <c r="I261" s="32">
        <v>14.273338214265058</v>
      </c>
      <c r="J261" s="30">
        <v>8.012119219310474</v>
      </c>
      <c r="K261" s="9"/>
      <c r="L261" s="33">
        <v>5306417.5</v>
      </c>
      <c r="M261" s="30">
        <v>9.9314960652758568</v>
      </c>
      <c r="N261" s="31">
        <v>7.2335741069054427</v>
      </c>
      <c r="O261" s="30">
        <v>11.832510987725193</v>
      </c>
      <c r="P261" s="32">
        <v>14.390700034439432</v>
      </c>
      <c r="Q261" s="30">
        <v>-6.3447765406508045</v>
      </c>
      <c r="R261" s="9"/>
      <c r="S261" s="31">
        <v>7.1232233074086899</v>
      </c>
      <c r="T261" s="31">
        <v>7.1135184017277213</v>
      </c>
      <c r="U261" s="31">
        <v>7.1217557575987502</v>
      </c>
      <c r="V261" s="31">
        <v>7.1269811355982977</v>
      </c>
    </row>
    <row r="262" spans="1:22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5169068.625</v>
      </c>
      <c r="F262" s="30">
        <v>1.7083727480224382</v>
      </c>
      <c r="G262" s="31">
        <v>11.44227831048711</v>
      </c>
      <c r="H262" s="30">
        <v>7.4403384994008626</v>
      </c>
      <c r="I262" s="32">
        <v>12.319429057444561</v>
      </c>
      <c r="J262" s="30">
        <v>-2.3575870676267039</v>
      </c>
      <c r="K262" s="9"/>
      <c r="L262" s="33">
        <v>1051936</v>
      </c>
      <c r="M262" s="30">
        <v>2.2119620777351288</v>
      </c>
      <c r="N262" s="31">
        <v>11.489563909979742</v>
      </c>
      <c r="O262" s="30">
        <v>9.4108200778490829</v>
      </c>
      <c r="P262" s="32">
        <v>10.409041341393392</v>
      </c>
      <c r="Q262" s="30">
        <v>-23.008528224309085</v>
      </c>
      <c r="R262" s="9"/>
      <c r="S262" s="31">
        <v>11.484023315852333</v>
      </c>
      <c r="T262" s="31">
        <v>11.50469368341111</v>
      </c>
      <c r="U262" s="31">
        <v>11.353599672292701</v>
      </c>
      <c r="V262" s="31">
        <v>11.382637937547564</v>
      </c>
    </row>
    <row r="263" spans="1:22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4194447</v>
      </c>
      <c r="F263" s="30">
        <v>13.560169671650238</v>
      </c>
      <c r="G263" s="31">
        <v>11.278253569474051</v>
      </c>
      <c r="H263" s="30">
        <v>5.972791775703076</v>
      </c>
      <c r="I263" s="32">
        <v>10.355226803437974</v>
      </c>
      <c r="J263" s="30">
        <v>-9.1610296392264861</v>
      </c>
      <c r="K263" s="9"/>
      <c r="L263" s="33">
        <v>823540.6875</v>
      </c>
      <c r="M263" s="30">
        <v>13.929531633207572</v>
      </c>
      <c r="N263" s="31">
        <v>11.298036145755987</v>
      </c>
      <c r="O263" s="30">
        <v>6.2354799425785643</v>
      </c>
      <c r="P263" s="32">
        <v>8.3390536791177059</v>
      </c>
      <c r="Q263" s="30">
        <v>-31.50178195058913</v>
      </c>
      <c r="R263" s="9"/>
      <c r="S263" s="31">
        <v>11.104509655155434</v>
      </c>
      <c r="T263" s="31">
        <v>11.227302693800967</v>
      </c>
      <c r="U263" s="31">
        <v>11.359942481875098</v>
      </c>
      <c r="V263" s="31">
        <v>11.411550791542419</v>
      </c>
    </row>
    <row r="264" spans="1:22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2048548.9375</v>
      </c>
      <c r="F264" s="30">
        <v>36.627600246012179</v>
      </c>
      <c r="G264" s="31">
        <v>3.1205212067510599</v>
      </c>
      <c r="H264" s="30">
        <v>20.523288352800584</v>
      </c>
      <c r="I264" s="32">
        <v>0.91188468631515818</v>
      </c>
      <c r="J264" s="30">
        <v>-91.927355404405873</v>
      </c>
      <c r="K264" s="9"/>
      <c r="L264" s="33">
        <v>411423</v>
      </c>
      <c r="M264" s="30">
        <v>36.155700761706612</v>
      </c>
      <c r="N264" s="31">
        <v>3.1744685227127714</v>
      </c>
      <c r="O264" s="30">
        <v>19.114520224219959</v>
      </c>
      <c r="P264" s="32">
        <v>0.43407004802159332</v>
      </c>
      <c r="Q264" s="30">
        <v>-90.496494658683403</v>
      </c>
      <c r="R264" s="9"/>
      <c r="S264" s="31">
        <v>3.1350212996693383</v>
      </c>
      <c r="T264" s="31">
        <v>3.1012968960568377</v>
      </c>
      <c r="U264" s="31">
        <v>3.0988839706167797</v>
      </c>
      <c r="V264" s="31">
        <v>3.0935071450785125</v>
      </c>
    </row>
    <row r="265" spans="1:22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1803.2950744628899</v>
      </c>
      <c r="F265" s="30">
        <v>30.855026235170925</v>
      </c>
      <c r="G265" s="31">
        <v>2.4369959383176227</v>
      </c>
      <c r="H265" s="30">
        <v>102.60649930311639</v>
      </c>
      <c r="I265" s="32">
        <v>0.59397860269895419</v>
      </c>
      <c r="J265" s="30">
        <v>-98.867529073428742</v>
      </c>
      <c r="K265" s="9"/>
      <c r="L265" s="33">
        <v>407.35147094726602</v>
      </c>
      <c r="M265" s="30">
        <v>32.724031393767973</v>
      </c>
      <c r="N265" s="31">
        <v>2.4392031748160758</v>
      </c>
      <c r="O265" s="30">
        <v>25.843761025338463</v>
      </c>
      <c r="P265" s="32">
        <v>0</v>
      </c>
      <c r="Q265" s="30">
        <v>0</v>
      </c>
      <c r="R265" s="9"/>
      <c r="S265" s="31">
        <v>2.4383141460523188</v>
      </c>
      <c r="T265" s="31">
        <v>2.4261824034114881</v>
      </c>
      <c r="U265" s="31">
        <v>2.4393355974309054</v>
      </c>
      <c r="V265" s="31">
        <v>2.4410257457441049</v>
      </c>
    </row>
    <row r="266" spans="1:22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23598867.5</v>
      </c>
      <c r="F266" s="30">
        <v>16.776758785683135</v>
      </c>
      <c r="G266" s="31">
        <v>4.2466282953690611</v>
      </c>
      <c r="H266" s="30">
        <v>12.221066480313983</v>
      </c>
      <c r="I266" s="32">
        <v>10.20790298517503</v>
      </c>
      <c r="J266" s="30">
        <v>4.2566459459993133</v>
      </c>
      <c r="K266" s="9"/>
      <c r="L266" s="33">
        <v>4606182</v>
      </c>
      <c r="M266" s="30">
        <v>14.933726394806079</v>
      </c>
      <c r="N266" s="31">
        <v>4.2553781961133561</v>
      </c>
      <c r="O266" s="30">
        <v>12.898326821302989</v>
      </c>
      <c r="P266" s="32">
        <v>10.074021852588542</v>
      </c>
      <c r="Q266" s="30">
        <v>-4.6386156061687309</v>
      </c>
      <c r="R266" s="9"/>
      <c r="S266" s="31">
        <v>4.1899551592575888</v>
      </c>
      <c r="T266" s="31">
        <v>4.2548436454364138</v>
      </c>
      <c r="U266" s="31">
        <v>4.2823407082689986</v>
      </c>
      <c r="V266" s="31">
        <v>4.2511426579587193</v>
      </c>
    </row>
    <row r="267" spans="1:22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13866208.25</v>
      </c>
      <c r="F267" s="30">
        <v>19.487102894033093</v>
      </c>
      <c r="G267" s="31">
        <v>4.6823102646655039</v>
      </c>
      <c r="H267" s="30">
        <v>10.813768733249203</v>
      </c>
      <c r="I267" s="32">
        <v>23.13472935183993</v>
      </c>
      <c r="J267" s="30">
        <v>30.050524332234875</v>
      </c>
      <c r="K267" s="9"/>
      <c r="L267" s="33">
        <v>2801931.75</v>
      </c>
      <c r="M267" s="30">
        <v>22.564769644140139</v>
      </c>
      <c r="N267" s="31">
        <v>4.7015822606591247</v>
      </c>
      <c r="O267" s="30">
        <v>12.376280526195925</v>
      </c>
      <c r="P267" s="32">
        <v>30.382496379506744</v>
      </c>
      <c r="Q267" s="30">
        <v>39.512070561775609</v>
      </c>
      <c r="R267" s="9"/>
      <c r="S267" s="31">
        <v>4.6558792221563223</v>
      </c>
      <c r="T267" s="31">
        <v>4.6861313026825995</v>
      </c>
      <c r="U267" s="31">
        <v>4.6545428495869761</v>
      </c>
      <c r="V267" s="31">
        <v>4.7175361964060079</v>
      </c>
    </row>
    <row r="268" spans="1:22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8124515.25</v>
      </c>
      <c r="F268" s="30">
        <v>7.3168113262514103</v>
      </c>
      <c r="G268" s="31">
        <v>7.153889298817445</v>
      </c>
      <c r="H268" s="30">
        <v>8.721563778136634</v>
      </c>
      <c r="I268" s="32">
        <v>6.9900425174597336</v>
      </c>
      <c r="J268" s="30">
        <v>0.22807465775702709</v>
      </c>
      <c r="K268" s="9"/>
      <c r="L268" s="33">
        <v>1517391.75</v>
      </c>
      <c r="M268" s="30">
        <v>8.8058831791403342</v>
      </c>
      <c r="N268" s="31">
        <v>7.3312349648759572</v>
      </c>
      <c r="O268" s="30">
        <v>11.124836100621797</v>
      </c>
      <c r="P268" s="32">
        <v>10.852482351706472</v>
      </c>
      <c r="Q268" s="30">
        <v>74.452705109007084</v>
      </c>
      <c r="R268" s="9"/>
      <c r="S268" s="31">
        <v>7.3260811242753912</v>
      </c>
      <c r="T268" s="31">
        <v>7.2964351859690826</v>
      </c>
      <c r="U268" s="31">
        <v>7.1274586733265579</v>
      </c>
      <c r="V268" s="31">
        <v>6.7697132835278246</v>
      </c>
    </row>
    <row r="269" spans="1:22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8358375.6250000009</v>
      </c>
      <c r="F269" s="30">
        <v>21.679333354454236</v>
      </c>
      <c r="G269" s="31">
        <v>7.6801166805202863</v>
      </c>
      <c r="H269" s="30">
        <v>23.297213304551917</v>
      </c>
      <c r="I269" s="32">
        <v>10.938608286702836</v>
      </c>
      <c r="J269" s="30">
        <v>12.327135793811777</v>
      </c>
      <c r="K269" s="9"/>
      <c r="L269" s="33">
        <v>1622078.25</v>
      </c>
      <c r="M269" s="30">
        <v>19.188933451953176</v>
      </c>
      <c r="N269" s="31">
        <v>7.8148318666676699</v>
      </c>
      <c r="O269" s="30">
        <v>18.675789657342758</v>
      </c>
      <c r="P269" s="32">
        <v>10.955628026884646</v>
      </c>
      <c r="Q269" s="30">
        <v>22.583618881902744</v>
      </c>
      <c r="R269" s="9"/>
      <c r="S269" s="31">
        <v>7.6446409171804772</v>
      </c>
      <c r="T269" s="31">
        <v>7.5969806203820545</v>
      </c>
      <c r="U269" s="31">
        <v>7.7128631166652397</v>
      </c>
      <c r="V269" s="31">
        <v>7.6405944236676469</v>
      </c>
    </row>
    <row r="270" spans="1:22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3863.6849975585928</v>
      </c>
      <c r="F270" s="30">
        <v>26.555629052305502</v>
      </c>
      <c r="G270" s="31">
        <v>4.9116412932131519</v>
      </c>
      <c r="H270" s="30">
        <v>3.1595005637239391</v>
      </c>
      <c r="I270" s="32">
        <v>0</v>
      </c>
      <c r="J270" s="30">
        <v>0</v>
      </c>
      <c r="K270" s="9"/>
      <c r="L270" s="33">
        <v>510.833740234375</v>
      </c>
      <c r="M270" s="30">
        <v>-3.9683188965495306</v>
      </c>
      <c r="N270" s="31">
        <v>5.1181220934614551</v>
      </c>
      <c r="O270" s="30">
        <v>5.8709530402697236</v>
      </c>
      <c r="P270" s="32">
        <v>0</v>
      </c>
      <c r="Q270" s="30">
        <v>0</v>
      </c>
      <c r="R270" s="9"/>
      <c r="S270" s="31">
        <v>4.9751854584922386</v>
      </c>
      <c r="T270" s="31">
        <v>4.9702772455370674</v>
      </c>
      <c r="U270" s="31">
        <v>4.8549055713866407</v>
      </c>
      <c r="V270" s="31">
        <v>4.77750289792478</v>
      </c>
    </row>
    <row r="271" spans="1:22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13207795.25</v>
      </c>
      <c r="F271" s="30">
        <v>14.889305986679837</v>
      </c>
      <c r="G271" s="31">
        <v>4.9964194900690044</v>
      </c>
      <c r="H271" s="30">
        <v>12.060775072370873</v>
      </c>
      <c r="I271" s="32">
        <v>17.812348828620735</v>
      </c>
      <c r="J271" s="30">
        <v>8.2251061341092484</v>
      </c>
      <c r="K271" s="9"/>
      <c r="L271" s="33">
        <v>2628991.75</v>
      </c>
      <c r="M271" s="30">
        <v>13.007571187148475</v>
      </c>
      <c r="N271" s="31">
        <v>4.993031408929772</v>
      </c>
      <c r="O271" s="30">
        <v>11.851380168939972</v>
      </c>
      <c r="P271" s="32">
        <v>15.918297147566172</v>
      </c>
      <c r="Q271" s="30">
        <v>-2.718960743484216</v>
      </c>
      <c r="R271" s="9"/>
      <c r="S271" s="31">
        <v>4.8903783759186368</v>
      </c>
      <c r="T271" s="31">
        <v>4.9620819403023555</v>
      </c>
      <c r="U271" s="31">
        <v>5.0047788976100769</v>
      </c>
      <c r="V271" s="31">
        <v>5.1545440774139593</v>
      </c>
    </row>
    <row r="272" spans="1:22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15706156.25</v>
      </c>
      <c r="F272" s="30">
        <v>19.685257042983618</v>
      </c>
      <c r="G272" s="31">
        <v>4.2079163820905991</v>
      </c>
      <c r="H272" s="30">
        <v>18.179343517772473</v>
      </c>
      <c r="I272" s="32">
        <v>21.965933342220506</v>
      </c>
      <c r="J272" s="30">
        <v>6.7711758028310713</v>
      </c>
      <c r="K272" s="9"/>
      <c r="L272" s="33">
        <v>3333724.5</v>
      </c>
      <c r="M272" s="30">
        <v>9.8283584179324279</v>
      </c>
      <c r="N272" s="31">
        <v>4.1843431413549235</v>
      </c>
      <c r="O272" s="30">
        <v>22.128054354940446</v>
      </c>
      <c r="P272" s="32">
        <v>23.499028638989216</v>
      </c>
      <c r="Q272" s="30">
        <v>-18.049454136430359</v>
      </c>
      <c r="R272" s="9"/>
      <c r="S272" s="31">
        <v>4.0828109254683751</v>
      </c>
      <c r="T272" s="31">
        <v>4.1805068430968735</v>
      </c>
      <c r="U272" s="31">
        <v>4.315590230802357</v>
      </c>
      <c r="V272" s="31">
        <v>4.3280750975090152</v>
      </c>
    </row>
    <row r="273" spans="1:22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125285488</v>
      </c>
      <c r="F273" s="30">
        <v>30.497025021062658</v>
      </c>
      <c r="G273" s="31">
        <v>1.7274814191162182</v>
      </c>
      <c r="H273" s="30">
        <v>29.928905018233554</v>
      </c>
      <c r="I273" s="32">
        <v>35.548416828611465</v>
      </c>
      <c r="J273" s="30">
        <v>25.682327128238043</v>
      </c>
      <c r="K273" s="9"/>
      <c r="L273" s="33">
        <v>26122258</v>
      </c>
      <c r="M273" s="30">
        <v>35.739120322328638</v>
      </c>
      <c r="N273" s="31">
        <v>1.72950611442104</v>
      </c>
      <c r="O273" s="30">
        <v>27.562761105718394</v>
      </c>
      <c r="P273" s="32">
        <v>35.988803111890249</v>
      </c>
      <c r="Q273" s="30">
        <v>34.024057100186212</v>
      </c>
      <c r="R273" s="9"/>
      <c r="S273" s="31">
        <v>1.7253333850186097</v>
      </c>
      <c r="T273" s="31">
        <v>1.7252842770998464</v>
      </c>
      <c r="U273" s="31">
        <v>1.734012727506026</v>
      </c>
      <c r="V273" s="31">
        <v>1.7232452122981481</v>
      </c>
    </row>
    <row r="274" spans="1:22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1001799.0156250001</v>
      </c>
      <c r="F274" s="30">
        <v>-2.6509140295151958</v>
      </c>
      <c r="G274" s="31">
        <v>3.6918078058694235</v>
      </c>
      <c r="H274" s="30">
        <v>21.033452308048634</v>
      </c>
      <c r="I274" s="32">
        <v>9.02307652403519</v>
      </c>
      <c r="J274" s="30">
        <v>-51.082078649668837</v>
      </c>
      <c r="K274" s="9"/>
      <c r="L274" s="33">
        <v>226079.0625</v>
      </c>
      <c r="M274" s="30">
        <v>-5.0037268927234626</v>
      </c>
      <c r="N274" s="31">
        <v>3.5618705663354406</v>
      </c>
      <c r="O274" s="30">
        <v>22.966722096754008</v>
      </c>
      <c r="P274" s="32">
        <v>9.5054671830789292</v>
      </c>
      <c r="Q274" s="30">
        <v>-60.536974499489332</v>
      </c>
      <c r="R274" s="9"/>
      <c r="S274" s="31">
        <v>3.5653584227707058</v>
      </c>
      <c r="T274" s="31">
        <v>3.7566230453399774</v>
      </c>
      <c r="U274" s="31">
        <v>3.8297889269793077</v>
      </c>
      <c r="V274" s="31">
        <v>3.8304475384162298</v>
      </c>
    </row>
    <row r="275" spans="1:22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10173231.25</v>
      </c>
      <c r="F275" s="30">
        <v>2.7114867813583849</v>
      </c>
      <c r="G275" s="31">
        <v>2.4822897937916899</v>
      </c>
      <c r="H275" s="30">
        <v>10.988103790089172</v>
      </c>
      <c r="I275" s="32">
        <v>33.917150217144624</v>
      </c>
      <c r="J275" s="30">
        <v>-1.0446096618959639</v>
      </c>
      <c r="K275" s="9"/>
      <c r="L275" s="33">
        <v>2009042.6250000002</v>
      </c>
      <c r="M275" s="30">
        <v>1.7602464987101061</v>
      </c>
      <c r="N275" s="31">
        <v>2.5237825975126382</v>
      </c>
      <c r="O275" s="30">
        <v>14.61397801652415</v>
      </c>
      <c r="P275" s="32">
        <v>35.305186717977179</v>
      </c>
      <c r="Q275" s="30">
        <v>-2.9185330191479597</v>
      </c>
      <c r="R275" s="9"/>
      <c r="S275" s="31">
        <v>2.4346086819192707</v>
      </c>
      <c r="T275" s="31">
        <v>2.4386225215481856</v>
      </c>
      <c r="U275" s="31">
        <v>2.4948244578040928</v>
      </c>
      <c r="V275" s="31">
        <v>2.5291029776582263</v>
      </c>
    </row>
    <row r="276" spans="1:22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2216156.40625</v>
      </c>
      <c r="F276" s="30">
        <v>14.743005182470522</v>
      </c>
      <c r="G276" s="31">
        <v>6.6628301162117296</v>
      </c>
      <c r="H276" s="30">
        <v>6.8434488670760247</v>
      </c>
      <c r="I276" s="32">
        <v>18.245921544134585</v>
      </c>
      <c r="J276" s="30">
        <v>52.540564132852595</v>
      </c>
      <c r="K276" s="9"/>
      <c r="L276" s="33">
        <v>491171.6875</v>
      </c>
      <c r="M276" s="30">
        <v>-6.0236262702734633</v>
      </c>
      <c r="N276" s="31">
        <v>6.7720227351334552</v>
      </c>
      <c r="O276" s="30">
        <v>10.764772317624248</v>
      </c>
      <c r="P276" s="32">
        <v>20.09704600491656</v>
      </c>
      <c r="Q276" s="30">
        <v>-29.400379108828282</v>
      </c>
      <c r="R276" s="9"/>
      <c r="S276" s="31">
        <v>6.4493389383416613</v>
      </c>
      <c r="T276" s="31">
        <v>6.5641766354025908</v>
      </c>
      <c r="U276" s="31">
        <v>6.8685158812017093</v>
      </c>
      <c r="V276" s="31">
        <v>6.8736090731785167</v>
      </c>
    </row>
    <row r="277" spans="1:22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5466134.0625</v>
      </c>
      <c r="F277" s="30">
        <v>8.7852684258179057</v>
      </c>
      <c r="G277" s="31">
        <v>5.2099818841167869</v>
      </c>
      <c r="H277" s="30">
        <v>7.3055891562271231</v>
      </c>
      <c r="I277" s="32">
        <v>15.164569577824913</v>
      </c>
      <c r="J277" s="30">
        <v>16.663971843949806</v>
      </c>
      <c r="K277" s="9"/>
      <c r="L277" s="33">
        <v>1106271.75</v>
      </c>
      <c r="M277" s="30">
        <v>13.508532339163496</v>
      </c>
      <c r="N277" s="31">
        <v>5.1078678230998351</v>
      </c>
      <c r="O277" s="30">
        <v>4.8568290115844164</v>
      </c>
      <c r="P277" s="32">
        <v>19.255807851913421</v>
      </c>
      <c r="Q277" s="30">
        <v>82.139461125103665</v>
      </c>
      <c r="R277" s="9"/>
      <c r="S277" s="31">
        <v>5.2474402383603627</v>
      </c>
      <c r="T277" s="31">
        <v>5.2627699382387609</v>
      </c>
      <c r="U277" s="31">
        <v>5.2146972082728089</v>
      </c>
      <c r="V277" s="31">
        <v>5.2201852162434834</v>
      </c>
    </row>
    <row r="278" spans="1:22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10993010.875</v>
      </c>
      <c r="F278" s="30">
        <v>3.4083168311802341</v>
      </c>
      <c r="G278" s="31">
        <v>52.79231201911464</v>
      </c>
      <c r="H278" s="30">
        <v>7.0054629151591321</v>
      </c>
      <c r="I278" s="32">
        <v>12.133617209534508</v>
      </c>
      <c r="J278" s="30">
        <v>-27.555380469649378</v>
      </c>
      <c r="K278" s="9"/>
      <c r="L278" s="33">
        <v>2604332.75</v>
      </c>
      <c r="M278" s="30">
        <v>0.43687737526101478</v>
      </c>
      <c r="N278" s="31">
        <v>52.650097421475877</v>
      </c>
      <c r="O278" s="30">
        <v>7.6990166444237138</v>
      </c>
      <c r="P278" s="32">
        <v>17.992535708042684</v>
      </c>
      <c r="Q278" s="30">
        <v>-25.224482598665276</v>
      </c>
      <c r="R278" s="9"/>
      <c r="S278" s="31">
        <v>52.790965689119346</v>
      </c>
      <c r="T278" s="31">
        <v>52.620000310258703</v>
      </c>
      <c r="U278" s="31">
        <v>52.675764501885617</v>
      </c>
      <c r="V278" s="31">
        <v>53.362433346270883</v>
      </c>
    </row>
    <row r="279" spans="1:22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7343899.125</v>
      </c>
      <c r="F279" s="30">
        <v>7.2259750754221317</v>
      </c>
      <c r="G279" s="31">
        <v>8.901393464017529</v>
      </c>
      <c r="H279" s="30">
        <v>14.529479046002763</v>
      </c>
      <c r="I279" s="32">
        <v>17.335324578004741</v>
      </c>
      <c r="J279" s="30">
        <v>-3.8136676500901308</v>
      </c>
      <c r="K279" s="9"/>
      <c r="L279" s="33">
        <v>1466972</v>
      </c>
      <c r="M279" s="30">
        <v>10.292841730134505</v>
      </c>
      <c r="N279" s="31">
        <v>9.0123177797298268</v>
      </c>
      <c r="O279" s="30">
        <v>14.248672579091016</v>
      </c>
      <c r="P279" s="32">
        <v>15.460001324156153</v>
      </c>
      <c r="Q279" s="30">
        <v>-11.064064004815533</v>
      </c>
      <c r="R279" s="9"/>
      <c r="S279" s="31">
        <v>9.1376888406198198</v>
      </c>
      <c r="T279" s="31">
        <v>8.7752468830258827</v>
      </c>
      <c r="U279" s="31">
        <v>8.9705694436455836</v>
      </c>
      <c r="V279" s="31">
        <v>8.6433377298331902</v>
      </c>
    </row>
    <row r="280" spans="1:22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134829288</v>
      </c>
      <c r="F280" s="30">
        <v>7.2123273628296785</v>
      </c>
      <c r="G280" s="31">
        <v>13.182840711115984</v>
      </c>
      <c r="H280" s="30">
        <v>11.167017001343982</v>
      </c>
      <c r="I280" s="32">
        <v>35.033031918109664</v>
      </c>
      <c r="J280" s="30">
        <v>4.7841808295375099</v>
      </c>
      <c r="K280" s="9"/>
      <c r="L280" s="33">
        <v>27244732</v>
      </c>
      <c r="M280" s="30">
        <v>6.4695597232303506</v>
      </c>
      <c r="N280" s="31">
        <v>13.229322819046139</v>
      </c>
      <c r="O280" s="30">
        <v>10.488159788708211</v>
      </c>
      <c r="P280" s="32">
        <v>35.381170202004554</v>
      </c>
      <c r="Q280" s="30">
        <v>0.78694177477771365</v>
      </c>
      <c r="R280" s="9"/>
      <c r="S280" s="31">
        <v>13.953807844786224</v>
      </c>
      <c r="T280" s="31">
        <v>14.076317123576176</v>
      </c>
      <c r="U280" s="31">
        <v>13.164695047451938</v>
      </c>
      <c r="V280" s="31">
        <v>11.873016439580253</v>
      </c>
    </row>
    <row r="281" spans="1:22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8805050.375</v>
      </c>
      <c r="F281" s="30">
        <v>9.2883741573137257</v>
      </c>
      <c r="G281" s="31">
        <v>20.130299433454553</v>
      </c>
      <c r="H281" s="30">
        <v>5.3459159274945716</v>
      </c>
      <c r="I281" s="32">
        <v>14.122520707327583</v>
      </c>
      <c r="J281" s="30">
        <v>13.156825199083094</v>
      </c>
      <c r="K281" s="9"/>
      <c r="L281" s="33">
        <v>1813643.125</v>
      </c>
      <c r="M281" s="30">
        <v>8.4506902235546359</v>
      </c>
      <c r="N281" s="31">
        <v>19.939037027589141</v>
      </c>
      <c r="O281" s="30">
        <v>5.8360468112771677</v>
      </c>
      <c r="P281" s="32">
        <v>17.997864450317369</v>
      </c>
      <c r="Q281" s="30">
        <v>72.676146375933399</v>
      </c>
      <c r="R281" s="9"/>
      <c r="S281" s="31">
        <v>19.768126810063279</v>
      </c>
      <c r="T281" s="31">
        <v>19.998969454145008</v>
      </c>
      <c r="U281" s="31">
        <v>20.181253057001602</v>
      </c>
      <c r="V281" s="31">
        <v>20.915360210868268</v>
      </c>
    </row>
    <row r="282" spans="1:22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5955122.5</v>
      </c>
      <c r="F282" s="30">
        <v>6.4763345234344474</v>
      </c>
      <c r="G282" s="31">
        <v>30.651981384001139</v>
      </c>
      <c r="H282" s="30">
        <v>5.2554589468914017</v>
      </c>
      <c r="I282" s="32">
        <v>8.9368307494933976</v>
      </c>
      <c r="J282" s="30">
        <v>-2.2265749479702039</v>
      </c>
      <c r="K282" s="9"/>
      <c r="L282" s="33">
        <v>1398524.375</v>
      </c>
      <c r="M282" s="30">
        <v>2.1951291917381228</v>
      </c>
      <c r="N282" s="31">
        <v>31.099289868376523</v>
      </c>
      <c r="O282" s="30">
        <v>4.0753858017597082</v>
      </c>
      <c r="P282" s="32">
        <v>10.836786005249284</v>
      </c>
      <c r="Q282" s="30">
        <v>-25.422486880251725</v>
      </c>
      <c r="R282" s="9"/>
      <c r="S282" s="31">
        <v>30.596113336930966</v>
      </c>
      <c r="T282" s="31">
        <v>30.555067645295935</v>
      </c>
      <c r="U282" s="31">
        <v>30.399941636731786</v>
      </c>
      <c r="V282" s="31">
        <v>30.483703265320795</v>
      </c>
    </row>
    <row r="283" spans="1:22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991944.34375</v>
      </c>
      <c r="F283" s="30">
        <v>7.1700332749144424</v>
      </c>
      <c r="G283" s="31">
        <v>6.2494402457449123</v>
      </c>
      <c r="H283" s="30">
        <v>14.016876713037709</v>
      </c>
      <c r="I283" s="32">
        <v>4.4481308553129209</v>
      </c>
      <c r="J283" s="30">
        <v>-10.241950365684795</v>
      </c>
      <c r="K283" s="9"/>
      <c r="L283" s="33">
        <v>207820.75</v>
      </c>
      <c r="M283" s="30">
        <v>13.81764040068038</v>
      </c>
      <c r="N283" s="31">
        <v>6.2702174960173327</v>
      </c>
      <c r="O283" s="30">
        <v>11.240868476761973</v>
      </c>
      <c r="P283" s="32">
        <v>13.953328582143506</v>
      </c>
      <c r="Q283" s="30">
        <v>97.263961253335495</v>
      </c>
      <c r="R283" s="9"/>
      <c r="S283" s="31">
        <v>6.2656381757523105</v>
      </c>
      <c r="T283" s="31">
        <v>6.2325525724143205</v>
      </c>
      <c r="U283" s="31">
        <v>6.2235145047084695</v>
      </c>
      <c r="V283" s="31">
        <v>6.253935841280085</v>
      </c>
    </row>
    <row r="284" spans="1:22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4529966</v>
      </c>
      <c r="F284" s="30">
        <v>1.87733449559827</v>
      </c>
      <c r="G284" s="31">
        <v>6.8977505139477726</v>
      </c>
      <c r="H284" s="30">
        <v>10.47021096543758</v>
      </c>
      <c r="I284" s="32">
        <v>26.091595182502473</v>
      </c>
      <c r="J284" s="30">
        <v>15.14677063562684</v>
      </c>
      <c r="K284" s="9"/>
      <c r="L284" s="33">
        <v>931080.3125</v>
      </c>
      <c r="M284" s="30">
        <v>-4.0679696052546852</v>
      </c>
      <c r="N284" s="31">
        <v>6.9903023551758308</v>
      </c>
      <c r="O284" s="30">
        <v>5.5310920719397627</v>
      </c>
      <c r="P284" s="32">
        <v>18.63809747883591</v>
      </c>
      <c r="Q284" s="30">
        <v>3.2245466311973354</v>
      </c>
      <c r="R284" s="9"/>
      <c r="S284" s="31">
        <v>7.0190721683702799</v>
      </c>
      <c r="T284" s="31">
        <v>6.9376367522431304</v>
      </c>
      <c r="U284" s="31">
        <v>6.8942805612829741</v>
      </c>
      <c r="V284" s="31">
        <v>6.5991180782866348</v>
      </c>
    </row>
    <row r="285" spans="1:22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4839163.0625</v>
      </c>
      <c r="F285" s="30">
        <v>4.8682479237297196</v>
      </c>
      <c r="G285" s="31">
        <v>9.8048716282623332</v>
      </c>
      <c r="H285" s="30">
        <v>15.858725398279594</v>
      </c>
      <c r="I285" s="32">
        <v>9.6305451011034204</v>
      </c>
      <c r="J285" s="30">
        <v>-13.739909603723065</v>
      </c>
      <c r="K285" s="9"/>
      <c r="L285" s="33">
        <v>1027835.125</v>
      </c>
      <c r="M285" s="30">
        <v>5.5479383433901717</v>
      </c>
      <c r="N285" s="31">
        <v>9.9011201204604742</v>
      </c>
      <c r="O285" s="30">
        <v>17.415013662240298</v>
      </c>
      <c r="P285" s="32">
        <v>10.448737005606809</v>
      </c>
      <c r="Q285" s="30">
        <v>-16.252793038532889</v>
      </c>
      <c r="R285" s="9"/>
      <c r="S285" s="31">
        <v>9.8411606621913243</v>
      </c>
      <c r="T285" s="31">
        <v>9.7189446177505765</v>
      </c>
      <c r="U285" s="31">
        <v>9.7777569646984706</v>
      </c>
      <c r="V285" s="31">
        <v>9.777659224560999</v>
      </c>
    </row>
    <row r="286" spans="1:22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11571352.5</v>
      </c>
      <c r="F286" s="30">
        <v>3.8081381540073442</v>
      </c>
      <c r="G286" s="31">
        <v>43.230514859803286</v>
      </c>
      <c r="H286" s="30">
        <v>4.4473340957764949</v>
      </c>
      <c r="I286" s="32">
        <v>15.675383722430027</v>
      </c>
      <c r="J286" s="30">
        <v>-10.138819674749339</v>
      </c>
      <c r="K286" s="9"/>
      <c r="L286" s="33">
        <v>2537045.25</v>
      </c>
      <c r="M286" s="30">
        <v>1.3973156168964402</v>
      </c>
      <c r="N286" s="31">
        <v>43.081227645037004</v>
      </c>
      <c r="O286" s="30">
        <v>5.8191903671544027</v>
      </c>
      <c r="P286" s="32">
        <v>15.224278863374629</v>
      </c>
      <c r="Q286" s="30">
        <v>-8.8443328737162137</v>
      </c>
      <c r="R286" s="9"/>
      <c r="S286" s="31">
        <v>43.325461341290016</v>
      </c>
      <c r="T286" s="31">
        <v>43.471547416962238</v>
      </c>
      <c r="U286" s="31">
        <v>42.779429967217695</v>
      </c>
      <c r="V286" s="31">
        <v>43.504676681585053</v>
      </c>
    </row>
    <row r="287" spans="1:22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5433041.5</v>
      </c>
      <c r="F287" s="30">
        <v>5.4516451285680079</v>
      </c>
      <c r="G287" s="31">
        <v>4.4608527343810538</v>
      </c>
      <c r="H287" s="30">
        <v>10.137899751546898</v>
      </c>
      <c r="I287" s="32">
        <v>12.142420019247046</v>
      </c>
      <c r="J287" s="30">
        <v>-24.864921474353984</v>
      </c>
      <c r="K287" s="9"/>
      <c r="L287" s="33">
        <v>1049750.75</v>
      </c>
      <c r="M287" s="30">
        <v>0.90736054866265403</v>
      </c>
      <c r="N287" s="31">
        <v>4.1847429652530295</v>
      </c>
      <c r="O287" s="30">
        <v>17.651768433119841</v>
      </c>
      <c r="P287" s="32">
        <v>9.9977147849144181</v>
      </c>
      <c r="Q287" s="30">
        <v>-43.332567853966786</v>
      </c>
      <c r="R287" s="9"/>
      <c r="S287" s="31">
        <v>4.201053816853987</v>
      </c>
      <c r="T287" s="31">
        <v>4.3507346518721839</v>
      </c>
      <c r="U287" s="31">
        <v>4.7208509981964708</v>
      </c>
      <c r="V287" s="31">
        <v>4.9023335758333957</v>
      </c>
    </row>
    <row r="288" spans="1:22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2638894.4375</v>
      </c>
      <c r="F288" s="30">
        <v>16.353161845361555</v>
      </c>
      <c r="G288" s="31">
        <v>5.5018035761003761</v>
      </c>
      <c r="H288" s="30">
        <v>8.9791371189974409</v>
      </c>
      <c r="I288" s="32">
        <v>16.400396404166507</v>
      </c>
      <c r="J288" s="30">
        <v>5.7676265544163394</v>
      </c>
      <c r="K288" s="9"/>
      <c r="L288" s="33">
        <v>584133.25</v>
      </c>
      <c r="M288" s="30">
        <v>8.3070420716969515</v>
      </c>
      <c r="N288" s="31">
        <v>5.4922619244814364</v>
      </c>
      <c r="O288" s="30">
        <v>5.4296852575588943</v>
      </c>
      <c r="P288" s="32">
        <v>16.451785883186755</v>
      </c>
      <c r="Q288" s="30">
        <v>-26.084137513719313</v>
      </c>
      <c r="R288" s="9"/>
      <c r="S288" s="31">
        <v>5.5161088273836247</v>
      </c>
      <c r="T288" s="31">
        <v>5.5810390927209612</v>
      </c>
      <c r="U288" s="31">
        <v>5.463087809653584</v>
      </c>
      <c r="V288" s="31">
        <v>5.4403522562511473</v>
      </c>
    </row>
    <row r="289" spans="1:22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866197.65625</v>
      </c>
      <c r="F289" s="30">
        <v>7.5898472209477825</v>
      </c>
      <c r="G289" s="31">
        <v>9.4918072675998086</v>
      </c>
      <c r="H289" s="30">
        <v>4.0170889695110157</v>
      </c>
      <c r="I289" s="32">
        <v>20.683853326274225</v>
      </c>
      <c r="J289" s="30">
        <v>72.611729617590186</v>
      </c>
      <c r="K289" s="9"/>
      <c r="L289" s="33">
        <v>168051.046875</v>
      </c>
      <c r="M289" s="30">
        <v>9.4637204711006166</v>
      </c>
      <c r="N289" s="31">
        <v>9.3401167268501606</v>
      </c>
      <c r="O289" s="30">
        <v>4.4426820721738363</v>
      </c>
      <c r="P289" s="32">
        <v>17.542625859497491</v>
      </c>
      <c r="Q289" s="30">
        <v>-37.563340279909227</v>
      </c>
      <c r="R289" s="9"/>
      <c r="S289" s="31">
        <v>9.3791908264797961</v>
      </c>
      <c r="T289" s="31">
        <v>9.4029615277549379</v>
      </c>
      <c r="U289" s="31">
        <v>9.6219133522354596</v>
      </c>
      <c r="V289" s="31">
        <v>9.7426155817150981</v>
      </c>
    </row>
    <row r="290" spans="1:22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1511977.875</v>
      </c>
      <c r="F290" s="30">
        <v>87.56422537630614</v>
      </c>
      <c r="G290" s="31">
        <v>7.9814583937102617</v>
      </c>
      <c r="H290" s="30">
        <v>36.114913205434362</v>
      </c>
      <c r="I290" s="32">
        <v>16.982992548336728</v>
      </c>
      <c r="J290" s="30">
        <v>114.40831706173853</v>
      </c>
      <c r="K290" s="9"/>
      <c r="L290" s="33">
        <v>298790.90625</v>
      </c>
      <c r="M290" s="30">
        <v>68.15839618550784</v>
      </c>
      <c r="N290" s="31">
        <v>7.8726963319369307</v>
      </c>
      <c r="O290" s="30">
        <v>36.770984144693266</v>
      </c>
      <c r="P290" s="32">
        <v>13.120810654691738</v>
      </c>
      <c r="Q290" s="30">
        <v>16.131256181952239</v>
      </c>
      <c r="R290" s="9"/>
      <c r="S290" s="31">
        <v>7.8193417292307501</v>
      </c>
      <c r="T290" s="31">
        <v>7.9348447460064353</v>
      </c>
      <c r="U290" s="31">
        <v>8.1655854362613223</v>
      </c>
      <c r="V290" s="31">
        <v>8.1756659542208396</v>
      </c>
    </row>
    <row r="291" spans="1:22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17925249.25</v>
      </c>
      <c r="F291" s="30">
        <v>16.163031591984595</v>
      </c>
      <c r="G291" s="31">
        <v>7.7640473838529012</v>
      </c>
      <c r="H291" s="30">
        <v>11.337905470317429</v>
      </c>
      <c r="I291" s="32">
        <v>12.68443136153323</v>
      </c>
      <c r="J291" s="30">
        <v>-20.007204736655893</v>
      </c>
      <c r="K291" s="9"/>
      <c r="L291" s="33">
        <v>3621035.5</v>
      </c>
      <c r="M291" s="30">
        <v>8.7042229420399924</v>
      </c>
      <c r="N291" s="31">
        <v>7.5795663509068287</v>
      </c>
      <c r="O291" s="30">
        <v>9.0717286864812596</v>
      </c>
      <c r="P291" s="32">
        <v>14.041497073143857</v>
      </c>
      <c r="Q291" s="30">
        <v>-22.198587915667432</v>
      </c>
      <c r="R291" s="9"/>
      <c r="S291" s="31">
        <v>7.6216118166444309</v>
      </c>
      <c r="T291" s="31">
        <v>7.7608536861769633</v>
      </c>
      <c r="U291" s="31">
        <v>7.9336198479123867</v>
      </c>
      <c r="V291" s="31">
        <v>7.9798824670352424</v>
      </c>
    </row>
    <row r="292" spans="1:22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17581192.5</v>
      </c>
      <c r="F292" s="30">
        <v>45.903528997261986</v>
      </c>
      <c r="G292" s="31">
        <v>1.9241375673253696</v>
      </c>
      <c r="H292" s="30">
        <v>-1.4738091680768504</v>
      </c>
      <c r="I292" s="32">
        <v>12.172307851131258</v>
      </c>
      <c r="J292" s="30">
        <v>16.234060949185476</v>
      </c>
      <c r="K292" s="9"/>
      <c r="L292" s="33">
        <v>3423052.75</v>
      </c>
      <c r="M292" s="30">
        <v>47.815730214324105</v>
      </c>
      <c r="N292" s="31">
        <v>1.8778261932145306</v>
      </c>
      <c r="O292" s="30">
        <v>-2.0760789594327642</v>
      </c>
      <c r="P292" s="32">
        <v>10.728190647953058</v>
      </c>
      <c r="Q292" s="30">
        <v>2.9967669036388638</v>
      </c>
      <c r="R292" s="9"/>
      <c r="S292" s="31">
        <v>1.864127356790543</v>
      </c>
      <c r="T292" s="31">
        <v>1.9056344369659255</v>
      </c>
      <c r="U292" s="31">
        <v>1.9788125474580325</v>
      </c>
      <c r="V292" s="31">
        <v>1.9929574824577991</v>
      </c>
    </row>
    <row r="293" spans="1:22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4879574.625</v>
      </c>
      <c r="F293" s="30">
        <v>3.3442468882668308</v>
      </c>
      <c r="G293" s="31">
        <v>21.611536550742507</v>
      </c>
      <c r="H293" s="30">
        <v>5.3535257162317427</v>
      </c>
      <c r="I293" s="32">
        <v>8.6260775369328435</v>
      </c>
      <c r="J293" s="30">
        <v>-19.490010876728711</v>
      </c>
      <c r="K293" s="9"/>
      <c r="L293" s="33">
        <v>1012061.0624999999</v>
      </c>
      <c r="M293" s="30">
        <v>4.0787379620424762</v>
      </c>
      <c r="N293" s="31">
        <v>21.975407064866594</v>
      </c>
      <c r="O293" s="30">
        <v>4.5785324324284726</v>
      </c>
      <c r="P293" s="32">
        <v>7.695687303205581</v>
      </c>
      <c r="Q293" s="30">
        <v>-28.244883969365212</v>
      </c>
      <c r="R293" s="9"/>
      <c r="S293" s="31">
        <v>21.745814543466896</v>
      </c>
      <c r="T293" s="31">
        <v>21.655728809090771</v>
      </c>
      <c r="U293" s="31">
        <v>21.3604079836864</v>
      </c>
      <c r="V293" s="31">
        <v>21.297803412435453</v>
      </c>
    </row>
    <row r="294" spans="1:22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26866296.5</v>
      </c>
      <c r="F294" s="30">
        <v>5.6255626137599544</v>
      </c>
      <c r="G294" s="31">
        <v>6.5601190775688254</v>
      </c>
      <c r="H294" s="30">
        <v>1.0616112437409111</v>
      </c>
      <c r="I294" s="32">
        <v>14.7028353675394</v>
      </c>
      <c r="J294" s="30">
        <v>16.717616584664611</v>
      </c>
      <c r="K294" s="9"/>
      <c r="L294" s="33">
        <v>5466591.5</v>
      </c>
      <c r="M294" s="30">
        <v>6.10374041207701</v>
      </c>
      <c r="N294" s="31">
        <v>6.6497034049585171</v>
      </c>
      <c r="O294" s="30">
        <v>7.7715544561650432E-2</v>
      </c>
      <c r="P294" s="32">
        <v>13.695288919978747</v>
      </c>
      <c r="Q294" s="30">
        <v>-7.8915054771908473</v>
      </c>
      <c r="R294" s="9"/>
      <c r="S294" s="31">
        <v>6.5407105068046159</v>
      </c>
      <c r="T294" s="31">
        <v>6.7487446312931381</v>
      </c>
      <c r="U294" s="31">
        <v>6.5194029158939264</v>
      </c>
      <c r="V294" s="31">
        <v>6.3314741362071052</v>
      </c>
    </row>
    <row r="295" spans="1:22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2719802.5</v>
      </c>
      <c r="F295" s="30">
        <v>-4.1492659364463043</v>
      </c>
      <c r="G295" s="31">
        <v>21.755730787714661</v>
      </c>
      <c r="H295" s="30">
        <v>10.898977312336962</v>
      </c>
      <c r="I295" s="32">
        <v>19.506121365889619</v>
      </c>
      <c r="J295" s="30">
        <v>-14.676418737570094</v>
      </c>
      <c r="K295" s="9"/>
      <c r="L295" s="33">
        <v>548170.0625</v>
      </c>
      <c r="M295" s="30">
        <v>8.8786667494258573</v>
      </c>
      <c r="N295" s="31">
        <v>22.56917046139159</v>
      </c>
      <c r="O295" s="30">
        <v>9.3323773285642453</v>
      </c>
      <c r="P295" s="32">
        <v>12.262706224493973</v>
      </c>
      <c r="Q295" s="30">
        <v>-25.53774742439429</v>
      </c>
      <c r="R295" s="9"/>
      <c r="S295" s="31">
        <v>22.23997910854942</v>
      </c>
      <c r="T295" s="31">
        <v>21.223301728144801</v>
      </c>
      <c r="U295" s="31">
        <v>20.931250366178016</v>
      </c>
      <c r="V295" s="31">
        <v>21.959502473946845</v>
      </c>
    </row>
    <row r="296" spans="1:22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3894669.4375</v>
      </c>
      <c r="F296" s="30">
        <v>7.0305033625923095</v>
      </c>
      <c r="G296" s="31">
        <v>13.81590665201632</v>
      </c>
      <c r="H296" s="30">
        <v>-0.92351698427617268</v>
      </c>
      <c r="I296" s="32">
        <v>29.765983348618917</v>
      </c>
      <c r="J296" s="30">
        <v>11.047579671260346</v>
      </c>
      <c r="K296" s="9"/>
      <c r="L296" s="33">
        <v>706381.5625</v>
      </c>
      <c r="M296" s="30">
        <v>-3.9354236491756303</v>
      </c>
      <c r="N296" s="31">
        <v>13.756673939305417</v>
      </c>
      <c r="O296" s="30">
        <v>0.4851300639138616</v>
      </c>
      <c r="P296" s="32">
        <v>22.384062526405479</v>
      </c>
      <c r="Q296" s="30">
        <v>-36.194655877041555</v>
      </c>
      <c r="R296" s="9"/>
      <c r="S296" s="31">
        <v>14.219951752688564</v>
      </c>
      <c r="T296" s="31">
        <v>13.96571700370334</v>
      </c>
      <c r="U296" s="31">
        <v>13.480192301732204</v>
      </c>
      <c r="V296" s="31">
        <v>13.743819037051841</v>
      </c>
    </row>
    <row r="297" spans="1:22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10971686.75</v>
      </c>
      <c r="F297" s="30">
        <v>20.454520752539477</v>
      </c>
      <c r="G297" s="31">
        <v>5.3081100998634261</v>
      </c>
      <c r="H297" s="30">
        <v>8.9298527503411638</v>
      </c>
      <c r="I297" s="32">
        <v>23.913520806178685</v>
      </c>
      <c r="J297" s="30">
        <v>-5.8785480601395754</v>
      </c>
      <c r="K297" s="9"/>
      <c r="L297" s="33">
        <v>2336727.5</v>
      </c>
      <c r="M297" s="30">
        <v>15.539130527222973</v>
      </c>
      <c r="N297" s="31">
        <v>5.5143109013996972</v>
      </c>
      <c r="O297" s="30">
        <v>13.943080703675877</v>
      </c>
      <c r="P297" s="32">
        <v>29.392903644092005</v>
      </c>
      <c r="Q297" s="30">
        <v>-8.371499670441958</v>
      </c>
      <c r="R297" s="9"/>
      <c r="S297" s="31">
        <v>5.3561135628924061</v>
      </c>
      <c r="T297" s="31">
        <v>5.3432313778182241</v>
      </c>
      <c r="U297" s="31">
        <v>5.2335724870419069</v>
      </c>
      <c r="V297" s="31">
        <v>5.0858665094894038</v>
      </c>
    </row>
    <row r="298" spans="1:22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28481391.5</v>
      </c>
      <c r="F298" s="30">
        <v>9.528431035925859</v>
      </c>
      <c r="G298" s="31">
        <v>4.3311055891874854</v>
      </c>
      <c r="H298" s="30">
        <v>12.001507316452617</v>
      </c>
      <c r="I298" s="32">
        <v>33.391019975270517</v>
      </c>
      <c r="J298" s="30">
        <v>6.6978793517579867</v>
      </c>
      <c r="K298" s="9"/>
      <c r="L298" s="33">
        <v>5785035.5</v>
      </c>
      <c r="M298" s="30">
        <v>4.1276505364296048</v>
      </c>
      <c r="N298" s="31">
        <v>4.4357454867668853</v>
      </c>
      <c r="O298" s="30">
        <v>18.232154545795872</v>
      </c>
      <c r="P298" s="32">
        <v>33.422794034712496</v>
      </c>
      <c r="Q298" s="30">
        <v>-9.2303450982500088</v>
      </c>
      <c r="R298" s="9"/>
      <c r="S298" s="31">
        <v>4.2526476643098512</v>
      </c>
      <c r="T298" s="31">
        <v>4.2582838131826746</v>
      </c>
      <c r="U298" s="31">
        <v>4.3465715490332313</v>
      </c>
      <c r="V298" s="31">
        <v>4.3750871482160445</v>
      </c>
    </row>
    <row r="299" spans="1:22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19841973.25</v>
      </c>
      <c r="F299" s="30">
        <v>6.1846316536348116</v>
      </c>
      <c r="G299" s="31">
        <v>4.6488654771397524</v>
      </c>
      <c r="H299" s="30">
        <v>8.0558678301762114</v>
      </c>
      <c r="I299" s="32">
        <v>27.041208905470125</v>
      </c>
      <c r="J299" s="30">
        <v>-6.9446195179458377</v>
      </c>
      <c r="K299" s="9"/>
      <c r="L299" s="33">
        <v>3916630</v>
      </c>
      <c r="M299" s="30">
        <v>2.888377434003329</v>
      </c>
      <c r="N299" s="31">
        <v>4.7304697770350197</v>
      </c>
      <c r="O299" s="30">
        <v>8.8677012481472364</v>
      </c>
      <c r="P299" s="32">
        <v>25.245375169469671</v>
      </c>
      <c r="Q299" s="30">
        <v>-13.104441842385302</v>
      </c>
      <c r="R299" s="9"/>
      <c r="S299" s="31">
        <v>4.5703150275504933</v>
      </c>
      <c r="T299" s="31">
        <v>4.6719976025543337</v>
      </c>
      <c r="U299" s="31">
        <v>4.7022021236559546</v>
      </c>
      <c r="V299" s="31">
        <v>4.5771763164623351</v>
      </c>
    </row>
    <row r="300" spans="1:22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91457070</v>
      </c>
      <c r="F300" s="30">
        <v>16.558968091017601</v>
      </c>
      <c r="G300" s="31">
        <v>3.9586431036894734</v>
      </c>
      <c r="H300" s="30">
        <v>16.933472681255072</v>
      </c>
      <c r="I300" s="32">
        <v>30.747327680626551</v>
      </c>
      <c r="J300" s="30">
        <v>4.122570808721159</v>
      </c>
      <c r="K300" s="9"/>
      <c r="L300" s="33">
        <v>18330988</v>
      </c>
      <c r="M300" s="30">
        <v>9.9808248897251168</v>
      </c>
      <c r="N300" s="31">
        <v>3.9696589742157151</v>
      </c>
      <c r="O300" s="30">
        <v>20.667182935603037</v>
      </c>
      <c r="P300" s="32">
        <v>29.584504664996782</v>
      </c>
      <c r="Q300" s="30">
        <v>-16.947020441592802</v>
      </c>
      <c r="R300" s="9"/>
      <c r="S300" s="31">
        <v>3.9602936362009928</v>
      </c>
      <c r="T300" s="31">
        <v>4.022948170448994</v>
      </c>
      <c r="U300" s="31">
        <v>3.9744512908176022</v>
      </c>
      <c r="V300" s="31">
        <v>3.8635605535973161</v>
      </c>
    </row>
    <row r="301" spans="1:22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43144668.5</v>
      </c>
      <c r="F301" s="30">
        <v>5.0588917505721787</v>
      </c>
      <c r="G301" s="31">
        <v>5.9633389363741092</v>
      </c>
      <c r="H301" s="30">
        <v>5.9374603374054109</v>
      </c>
      <c r="I301" s="32">
        <v>28.01117767308839</v>
      </c>
      <c r="J301" s="30">
        <v>0.21196304157605028</v>
      </c>
      <c r="K301" s="9"/>
      <c r="L301" s="33">
        <v>8382226.5</v>
      </c>
      <c r="M301" s="30">
        <v>1.9177454098585793</v>
      </c>
      <c r="N301" s="31">
        <v>5.9845282492158098</v>
      </c>
      <c r="O301" s="30">
        <v>7.4146767686620096</v>
      </c>
      <c r="P301" s="32">
        <v>25.470148056724547</v>
      </c>
      <c r="Q301" s="30">
        <v>-13.603902495875886</v>
      </c>
      <c r="R301" s="9"/>
      <c r="S301" s="31">
        <v>5.9603046723563775</v>
      </c>
      <c r="T301" s="31">
        <v>5.9656842140833337</v>
      </c>
      <c r="U301" s="31">
        <v>5.9614647213561875</v>
      </c>
      <c r="V301" s="31">
        <v>5.9455994598510946</v>
      </c>
    </row>
    <row r="302" spans="1:22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30682957.5</v>
      </c>
      <c r="F302" s="30">
        <v>11.090567250771851</v>
      </c>
      <c r="G302" s="31">
        <v>4.1045377709080366</v>
      </c>
      <c r="H302" s="30">
        <v>11.651301296411468</v>
      </c>
      <c r="I302" s="32">
        <v>28.235990207267342</v>
      </c>
      <c r="J302" s="30">
        <v>25.151491529664984</v>
      </c>
      <c r="K302" s="9"/>
      <c r="L302" s="33">
        <v>6242369</v>
      </c>
      <c r="M302" s="30">
        <v>9.6853348552254985</v>
      </c>
      <c r="N302" s="31">
        <v>4.1534389391325455</v>
      </c>
      <c r="O302" s="30">
        <v>14.533348750945001</v>
      </c>
      <c r="P302" s="32">
        <v>26.460531250235288</v>
      </c>
      <c r="Q302" s="30">
        <v>7.7261512594738537</v>
      </c>
      <c r="R302" s="9"/>
      <c r="S302" s="31">
        <v>4.0347329962833633</v>
      </c>
      <c r="T302" s="31">
        <v>4.0553803000340016</v>
      </c>
      <c r="U302" s="31">
        <v>4.143156846419541</v>
      </c>
      <c r="V302" s="31">
        <v>4.1465645097639561</v>
      </c>
    </row>
    <row r="303" spans="1:22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8545291.25</v>
      </c>
      <c r="F303" s="30">
        <v>10.175507178867756</v>
      </c>
      <c r="G303" s="31">
        <v>12.666194039743022</v>
      </c>
      <c r="H303" s="30">
        <v>3.3777331527879459</v>
      </c>
      <c r="I303" s="32">
        <v>7.7262670647709051</v>
      </c>
      <c r="J303" s="30">
        <v>-19.955184025638527</v>
      </c>
      <c r="K303" s="9"/>
      <c r="L303" s="33">
        <v>1710581</v>
      </c>
      <c r="M303" s="30">
        <v>8.4657796524218405</v>
      </c>
      <c r="N303" s="31">
        <v>12.747605017618067</v>
      </c>
      <c r="O303" s="30">
        <v>5.0888645310485563</v>
      </c>
      <c r="P303" s="32">
        <v>8.7808195724142841</v>
      </c>
      <c r="Q303" s="30">
        <v>-29.613484579866633</v>
      </c>
      <c r="R303" s="9"/>
      <c r="S303" s="31">
        <v>12.754867455121568</v>
      </c>
      <c r="T303" s="31">
        <v>12.604501342685674</v>
      </c>
      <c r="U303" s="31">
        <v>12.641189356184006</v>
      </c>
      <c r="V303" s="31">
        <v>12.581331019490372</v>
      </c>
    </row>
    <row r="304" spans="1:22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141389388</v>
      </c>
      <c r="F304" s="30">
        <v>12.19098071068529</v>
      </c>
      <c r="G304" s="31">
        <v>6.6812494699402194</v>
      </c>
      <c r="H304" s="30">
        <v>13.676820365559969</v>
      </c>
      <c r="I304" s="32">
        <v>30.905147209492128</v>
      </c>
      <c r="J304" s="30">
        <v>-4.381605431337519</v>
      </c>
      <c r="K304" s="9"/>
      <c r="L304" s="33">
        <v>27713206</v>
      </c>
      <c r="M304" s="30">
        <v>9.0943281606060644</v>
      </c>
      <c r="N304" s="31">
        <v>6.8192245930223114</v>
      </c>
      <c r="O304" s="30">
        <v>17.265741600326209</v>
      </c>
      <c r="P304" s="32">
        <v>27.845058778114666</v>
      </c>
      <c r="Q304" s="30">
        <v>-17.216338275119412</v>
      </c>
      <c r="R304" s="9"/>
      <c r="S304" s="31">
        <v>6.6424950381116536</v>
      </c>
      <c r="T304" s="31">
        <v>6.6258641733084405</v>
      </c>
      <c r="U304" s="31">
        <v>6.6871777145733136</v>
      </c>
      <c r="V304" s="31">
        <v>6.63769681999658</v>
      </c>
    </row>
    <row r="305" spans="1:22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64090954.999999993</v>
      </c>
      <c r="F305" s="30">
        <v>11.597058262495041</v>
      </c>
      <c r="G305" s="31">
        <v>8.5477714142056396</v>
      </c>
      <c r="H305" s="30">
        <v>7.2241766863692511</v>
      </c>
      <c r="I305" s="32">
        <v>18.45403282725308</v>
      </c>
      <c r="J305" s="30">
        <v>-4.690945857497387</v>
      </c>
      <c r="K305" s="9"/>
      <c r="L305" s="33">
        <v>14096325</v>
      </c>
      <c r="M305" s="30">
        <v>9.6580910612590767</v>
      </c>
      <c r="N305" s="31">
        <v>8.4692941841785689</v>
      </c>
      <c r="O305" s="30">
        <v>5.3888372475727691</v>
      </c>
      <c r="P305" s="32">
        <v>22.743415393728508</v>
      </c>
      <c r="Q305" s="30">
        <v>-8.4210375295233394E-3</v>
      </c>
      <c r="R305" s="9"/>
      <c r="S305" s="31">
        <v>8.5894397536064719</v>
      </c>
      <c r="T305" s="31">
        <v>8.5769319739863228</v>
      </c>
      <c r="U305" s="31">
        <v>8.5742425469967465</v>
      </c>
      <c r="V305" s="31">
        <v>8.5347719298579516</v>
      </c>
    </row>
    <row r="306" spans="1:22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16731321.25</v>
      </c>
      <c r="F306" s="30">
        <v>13.199746305099055</v>
      </c>
      <c r="G306" s="31">
        <v>6.5203497800804016</v>
      </c>
      <c r="H306" s="30">
        <v>12.138354995304681</v>
      </c>
      <c r="I306" s="32">
        <v>15.751250629713418</v>
      </c>
      <c r="J306" s="30">
        <v>-6.2461308801491766</v>
      </c>
      <c r="K306" s="9"/>
      <c r="L306" s="33">
        <v>3537528</v>
      </c>
      <c r="M306" s="30">
        <v>8.4172494079622222</v>
      </c>
      <c r="N306" s="31">
        <v>6.6403738101975627</v>
      </c>
      <c r="O306" s="30">
        <v>13.890348441783924</v>
      </c>
      <c r="P306" s="32">
        <v>14.205340742179285</v>
      </c>
      <c r="Q306" s="30">
        <v>-33.801908281366117</v>
      </c>
      <c r="R306" s="9"/>
      <c r="S306" s="31">
        <v>6.5039454755295623</v>
      </c>
      <c r="T306" s="31">
        <v>6.5423425224491929</v>
      </c>
      <c r="U306" s="31">
        <v>6.4823280306443545</v>
      </c>
      <c r="V306" s="31">
        <v>6.4164522403926165</v>
      </c>
    </row>
    <row r="307" spans="1:22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11777939.125</v>
      </c>
      <c r="F307" s="30">
        <v>10.457962716939024</v>
      </c>
      <c r="G307" s="31">
        <v>6.3353870688422864</v>
      </c>
      <c r="H307" s="30">
        <v>12.82390703192733</v>
      </c>
      <c r="I307" s="32">
        <v>22.171017174874386</v>
      </c>
      <c r="J307" s="30">
        <v>-15.100030202236722</v>
      </c>
      <c r="K307" s="9"/>
      <c r="L307" s="33">
        <v>2538521.25</v>
      </c>
      <c r="M307" s="30">
        <v>13.933678228358477</v>
      </c>
      <c r="N307" s="31">
        <v>6.2087805754966787</v>
      </c>
      <c r="O307" s="30">
        <v>10.900991832838086</v>
      </c>
      <c r="P307" s="32">
        <v>21.893715681915211</v>
      </c>
      <c r="Q307" s="30">
        <v>-8.7690942719338665</v>
      </c>
      <c r="R307" s="9"/>
      <c r="S307" s="31">
        <v>6.2435420509149271</v>
      </c>
      <c r="T307" s="31">
        <v>6.4205130017186249</v>
      </c>
      <c r="U307" s="31">
        <v>6.447145126043309</v>
      </c>
      <c r="V307" s="31">
        <v>6.3939462569867489</v>
      </c>
    </row>
    <row r="308" spans="1:22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5713.2301635742215</v>
      </c>
      <c r="F308" s="30">
        <v>-0.69295541355349088</v>
      </c>
      <c r="G308" s="31">
        <v>8.0849340949144874</v>
      </c>
      <c r="H308" s="30">
        <v>29.279323244593709</v>
      </c>
      <c r="I308" s="32">
        <v>0.49786090170730468</v>
      </c>
      <c r="J308" s="30">
        <v>-88.753459826256531</v>
      </c>
      <c r="K308" s="9"/>
      <c r="L308" s="33">
        <v>969.97882080078102</v>
      </c>
      <c r="M308" s="30">
        <v>-49.434058835455772</v>
      </c>
      <c r="N308" s="31">
        <v>8.4718772691564865</v>
      </c>
      <c r="O308" s="30">
        <v>46.933783931420287</v>
      </c>
      <c r="P308" s="32">
        <v>0.35378815653631912</v>
      </c>
      <c r="Q308" s="30">
        <v>-95.227627948064907</v>
      </c>
      <c r="R308" s="9"/>
      <c r="S308" s="31">
        <v>8.0407378786813464</v>
      </c>
      <c r="T308" s="31">
        <v>7.8781764622766071</v>
      </c>
      <c r="U308" s="31">
        <v>8.3386589516578322</v>
      </c>
      <c r="V308" s="31">
        <v>7.8222145339679594</v>
      </c>
    </row>
    <row r="309" spans="1:22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8128.4523925781314</v>
      </c>
      <c r="F309" s="30">
        <v>94.223873888839094</v>
      </c>
      <c r="G309" s="31">
        <v>9.2965510689224313</v>
      </c>
      <c r="H309" s="30">
        <v>-17.863707163269162</v>
      </c>
      <c r="I309" s="32">
        <v>0</v>
      </c>
      <c r="J309" s="30">
        <v>0</v>
      </c>
      <c r="K309" s="9"/>
      <c r="L309" s="33">
        <v>1591.2431640625</v>
      </c>
      <c r="M309" s="30">
        <v>58.16211846946296</v>
      </c>
      <c r="N309" s="31">
        <v>10.439113047325691</v>
      </c>
      <c r="O309" s="30">
        <v>-8.6944431632429566</v>
      </c>
      <c r="P309" s="32">
        <v>0</v>
      </c>
      <c r="Q309" s="30">
        <v>0</v>
      </c>
      <c r="R309" s="9"/>
      <c r="S309" s="31">
        <v>10.250899723868597</v>
      </c>
      <c r="T309" s="31">
        <v>10.654923051484246</v>
      </c>
      <c r="U309" s="31">
        <v>7.9993839227709707</v>
      </c>
      <c r="V309" s="31">
        <v>7.9196976718747862</v>
      </c>
    </row>
    <row r="310" spans="1:22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3559736.21875</v>
      </c>
      <c r="F310" s="30">
        <v>-2.1498477734120764</v>
      </c>
      <c r="G310" s="31">
        <v>8.1334704149330506</v>
      </c>
      <c r="H310" s="30">
        <v>7.4460396145084351</v>
      </c>
      <c r="I310" s="32">
        <v>9.1169042379623644</v>
      </c>
      <c r="J310" s="30">
        <v>-26.385774471949663</v>
      </c>
      <c r="K310" s="9"/>
      <c r="L310" s="33">
        <v>1209738.25</v>
      </c>
      <c r="M310" s="30">
        <v>-5.0468510726140607</v>
      </c>
      <c r="N310" s="31">
        <v>10.364482347484881</v>
      </c>
      <c r="O310" s="30">
        <v>-0.42647345327526337</v>
      </c>
      <c r="P310" s="32">
        <v>11.564628495048412</v>
      </c>
      <c r="Q310" s="30">
        <v>-12.684186824033942</v>
      </c>
      <c r="R310" s="9"/>
      <c r="S310" s="31">
        <v>8.7825822735953967</v>
      </c>
      <c r="T310" s="31">
        <v>7.5980785516122209</v>
      </c>
      <c r="U310" s="31">
        <v>6.2640591995113191</v>
      </c>
      <c r="V310" s="31">
        <v>5.961604677692681</v>
      </c>
    </row>
    <row r="311" spans="1:22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284732.46484375</v>
      </c>
      <c r="F311" s="30">
        <v>203.12131970356688</v>
      </c>
      <c r="G311" s="31">
        <v>11.240112011739805</v>
      </c>
      <c r="H311" s="30">
        <v>98.026500543013668</v>
      </c>
      <c r="I311" s="32">
        <v>0.93880258652478732</v>
      </c>
      <c r="J311" s="30">
        <v>13.87921336376124</v>
      </c>
      <c r="K311" s="9"/>
      <c r="L311" s="33">
        <v>70431.6875</v>
      </c>
      <c r="M311" s="30">
        <v>261.43901967210815</v>
      </c>
      <c r="N311" s="31">
        <v>11.945433510693361</v>
      </c>
      <c r="O311" s="30">
        <v>91.693125033801209</v>
      </c>
      <c r="P311" s="32">
        <v>2.1990279588289008</v>
      </c>
      <c r="Q311" s="30">
        <v>144.14078337116661</v>
      </c>
      <c r="R311" s="9"/>
      <c r="S311" s="31">
        <v>9.4946194002075437</v>
      </c>
      <c r="T311" s="31">
        <v>11.038621938768243</v>
      </c>
      <c r="U311" s="31">
        <v>12.317817806454737</v>
      </c>
      <c r="V311" s="31">
        <v>12.004375451183963</v>
      </c>
    </row>
    <row r="312" spans="1:22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52102.421875</v>
      </c>
      <c r="F312" s="30">
        <v>551.19273364283151</v>
      </c>
      <c r="G312" s="31">
        <v>3.9304763523472275</v>
      </c>
      <c r="H312" s="30">
        <v>-27.498227236131338</v>
      </c>
      <c r="I312" s="32">
        <v>0.68165296471577552</v>
      </c>
      <c r="J312" s="30" t="s">
        <v>612</v>
      </c>
      <c r="K312" s="9"/>
      <c r="L312" s="33">
        <v>23794.3828125</v>
      </c>
      <c r="M312" s="30">
        <v>321.04327472849343</v>
      </c>
      <c r="N312" s="31">
        <v>3.3140246154122366</v>
      </c>
      <c r="O312" s="30">
        <v>-53.493348914109497</v>
      </c>
      <c r="P312" s="32">
        <v>0.3462477057163077</v>
      </c>
      <c r="Q312" s="30">
        <v>0</v>
      </c>
      <c r="R312" s="9"/>
      <c r="S312" s="31">
        <v>4.6159558625777866</v>
      </c>
      <c r="T312" s="31">
        <v>4.6782166636166558</v>
      </c>
      <c r="U312" s="31">
        <v>4.7034989812387238</v>
      </c>
      <c r="V312" s="31">
        <v>4.6377017696521206</v>
      </c>
    </row>
    <row r="313" spans="1:22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697611.8125</v>
      </c>
      <c r="F313" s="30">
        <v>14.158701672332073</v>
      </c>
      <c r="G313" s="31">
        <v>6.0412801154776643</v>
      </c>
      <c r="H313" s="30">
        <v>8.6537489282018978</v>
      </c>
      <c r="I313" s="32">
        <v>4.8145772169256427</v>
      </c>
      <c r="J313" s="30">
        <v>40.065516860711853</v>
      </c>
      <c r="K313" s="9"/>
      <c r="L313" s="33">
        <v>311097.09375</v>
      </c>
      <c r="M313" s="30">
        <v>7.7986475015617369</v>
      </c>
      <c r="N313" s="31">
        <v>6.9458103538557552</v>
      </c>
      <c r="O313" s="30">
        <v>15.953295360617824</v>
      </c>
      <c r="P313" s="32">
        <v>4.8714892642540155</v>
      </c>
      <c r="Q313" s="30">
        <v>12.296066615893093</v>
      </c>
      <c r="R313" s="9"/>
      <c r="S313" s="31">
        <v>5.9374420970881889</v>
      </c>
      <c r="T313" s="31">
        <v>5.3085669965685591</v>
      </c>
      <c r="U313" s="31">
        <v>4.8535659133642328</v>
      </c>
      <c r="V313" s="31">
        <v>4.8317731221226143</v>
      </c>
    </row>
    <row r="314" spans="1:22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895074.1015625</v>
      </c>
      <c r="F314" s="30">
        <v>-3.6671030548856982</v>
      </c>
      <c r="G314" s="31">
        <v>5.9168736456333741</v>
      </c>
      <c r="H314" s="30">
        <v>17.509416543334318</v>
      </c>
      <c r="I314" s="32">
        <v>5.8475047642485247</v>
      </c>
      <c r="J314" s="30">
        <v>43.070362461252493</v>
      </c>
      <c r="K314" s="9"/>
      <c r="L314" s="33">
        <v>381526.34375</v>
      </c>
      <c r="M314" s="30">
        <v>-6.238510057083964</v>
      </c>
      <c r="N314" s="31">
        <v>6.6306560586029581</v>
      </c>
      <c r="O314" s="30">
        <v>26.506667620592424</v>
      </c>
      <c r="P314" s="32">
        <v>7.303265755813225</v>
      </c>
      <c r="Q314" s="30">
        <v>47.347842571948263</v>
      </c>
      <c r="R314" s="9"/>
      <c r="S314" s="31">
        <v>5.8373997149465868</v>
      </c>
      <c r="T314" s="31">
        <v>5.3633628211602282</v>
      </c>
      <c r="U314" s="31">
        <v>5.182060195450588</v>
      </c>
      <c r="V314" s="31">
        <v>5.1552444777607533</v>
      </c>
    </row>
    <row r="315" spans="1:22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14440.47827148438</v>
      </c>
      <c r="F315" s="30">
        <v>-3.2951752038123772</v>
      </c>
      <c r="G315" s="31">
        <v>15.185392003960915</v>
      </c>
      <c r="H315" s="30">
        <v>23.762881405132237</v>
      </c>
      <c r="I315" s="32">
        <v>0</v>
      </c>
      <c r="J315" s="30">
        <v>-99.999999999999986</v>
      </c>
      <c r="K315" s="9"/>
      <c r="L315" s="33">
        <v>5467.419921875</v>
      </c>
      <c r="M315" s="30">
        <v>-14.123291126678177</v>
      </c>
      <c r="N315" s="31">
        <v>15.904124511297477</v>
      </c>
      <c r="O315" s="30">
        <v>23.556213367061119</v>
      </c>
      <c r="P315" s="32">
        <v>0</v>
      </c>
      <c r="Q315" s="30">
        <v>-99.999999999999986</v>
      </c>
      <c r="R315" s="9"/>
      <c r="S315" s="31">
        <v>15.346589728332047</v>
      </c>
      <c r="T315" s="31">
        <v>14.720372771457413</v>
      </c>
      <c r="U315" s="31">
        <v>12.726308932416375</v>
      </c>
      <c r="V315" s="31">
        <v>12.752682710065558</v>
      </c>
    </row>
    <row r="316" spans="1:22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562043.9453125</v>
      </c>
      <c r="F316" s="30">
        <v>3.79507425443557</v>
      </c>
      <c r="G316" s="31">
        <v>9.4893971506598369</v>
      </c>
      <c r="H316" s="30">
        <v>-39.359403193262736</v>
      </c>
      <c r="I316" s="32">
        <v>5.1061451080997964</v>
      </c>
      <c r="J316" s="30">
        <v>17.814771241037402</v>
      </c>
      <c r="K316" s="9"/>
      <c r="L316" s="33">
        <v>236348.75</v>
      </c>
      <c r="M316" s="30">
        <v>-10.139256848484186</v>
      </c>
      <c r="N316" s="31">
        <v>6.5076661684344641</v>
      </c>
      <c r="O316" s="30">
        <v>-55.425223217878397</v>
      </c>
      <c r="P316" s="32">
        <v>3.6491893765304448</v>
      </c>
      <c r="Q316" s="30">
        <v>-27.562754672824184</v>
      </c>
      <c r="R316" s="9"/>
      <c r="S316" s="31">
        <v>16.37673584855624</v>
      </c>
      <c r="T316" s="31">
        <v>18.321584161071726</v>
      </c>
      <c r="U316" s="31">
        <v>12.081272470333579</v>
      </c>
      <c r="V316" s="31">
        <v>11.810756899327052</v>
      </c>
    </row>
    <row r="317" spans="1:22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177166.05859375</v>
      </c>
      <c r="F317" s="30">
        <v>-46.040104163411932</v>
      </c>
      <c r="G317" s="31">
        <v>26.641392510906226</v>
      </c>
      <c r="H317" s="30">
        <v>62.574177047495851</v>
      </c>
      <c r="I317" s="32">
        <v>4.0036790705407999</v>
      </c>
      <c r="J317" s="30">
        <v>-90.564003950031136</v>
      </c>
      <c r="K317" s="9"/>
      <c r="L317" s="33">
        <v>70001.2109375</v>
      </c>
      <c r="M317" s="30">
        <v>-53.891016303669339</v>
      </c>
      <c r="N317" s="31">
        <v>32.256027791543104</v>
      </c>
      <c r="O317" s="30">
        <v>42.04491611704767</v>
      </c>
      <c r="P317" s="32">
        <v>7.1456799575453775</v>
      </c>
      <c r="Q317" s="30">
        <v>-87.947932063776207</v>
      </c>
      <c r="R317" s="9"/>
      <c r="S317" s="31">
        <v>30.070424274159475</v>
      </c>
      <c r="T317" s="31">
        <v>23.213190019350261</v>
      </c>
      <c r="U317" s="31">
        <v>20.254060703033737</v>
      </c>
      <c r="V317" s="31">
        <v>19.962182945936462</v>
      </c>
    </row>
    <row r="318" spans="1:22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19432992.75</v>
      </c>
      <c r="F318" s="30">
        <v>17.92638961378395</v>
      </c>
      <c r="G318" s="31">
        <v>2.414321098893573</v>
      </c>
      <c r="H318" s="30">
        <v>26.754698972606572</v>
      </c>
      <c r="I318" s="32">
        <v>10.77429131444512</v>
      </c>
      <c r="J318" s="30">
        <v>-49.873484710371677</v>
      </c>
      <c r="K318" s="9"/>
      <c r="L318" s="33">
        <v>4130293.75</v>
      </c>
      <c r="M318" s="30">
        <v>16.087794918091198</v>
      </c>
      <c r="N318" s="31">
        <v>2.4576832879976074</v>
      </c>
      <c r="O318" s="30">
        <v>30.351631223672079</v>
      </c>
      <c r="P318" s="32">
        <v>11.106987699119463</v>
      </c>
      <c r="Q318" s="30">
        <v>-54.262901254738516</v>
      </c>
      <c r="R318" s="9"/>
      <c r="S318" s="31">
        <v>2.4486178989031622</v>
      </c>
      <c r="T318" s="31">
        <v>2.4286327784627746</v>
      </c>
      <c r="U318" s="31">
        <v>2.3760138465683744</v>
      </c>
      <c r="V318" s="31">
        <v>2.3518079458001124</v>
      </c>
    </row>
    <row r="319" spans="1:22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4789995.875</v>
      </c>
      <c r="F319" s="30">
        <v>29.393623880572825</v>
      </c>
      <c r="G319" s="31">
        <v>2.1472936567814864</v>
      </c>
      <c r="H319" s="30">
        <v>25.233726789145678</v>
      </c>
      <c r="I319" s="32">
        <v>23.768786126564255</v>
      </c>
      <c r="J319" s="30">
        <v>6.9739429130749828</v>
      </c>
      <c r="K319" s="9"/>
      <c r="L319" s="33">
        <v>977740.125</v>
      </c>
      <c r="M319" s="30">
        <v>21.360850242037593</v>
      </c>
      <c r="N319" s="31">
        <v>2.2394705954855976</v>
      </c>
      <c r="O319" s="30">
        <v>32.548106767207322</v>
      </c>
      <c r="P319" s="32">
        <v>28.316247377082945</v>
      </c>
      <c r="Q319" s="30">
        <v>-7.7399623253637735</v>
      </c>
      <c r="R319" s="9"/>
      <c r="S319" s="31">
        <v>2.2691970036428004</v>
      </c>
      <c r="T319" s="31">
        <v>2.1591377339363294</v>
      </c>
      <c r="U319" s="31">
        <v>2.0687561849681027</v>
      </c>
      <c r="V319" s="31">
        <v>2.042199625512386</v>
      </c>
    </row>
    <row r="320" spans="1:22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12743562.5</v>
      </c>
      <c r="F320" s="30">
        <v>14.24340494328121</v>
      </c>
      <c r="G320" s="31">
        <v>2.8955554926605962</v>
      </c>
      <c r="H320" s="30">
        <v>17.764324936846609</v>
      </c>
      <c r="I320" s="32">
        <v>15.205982922750213</v>
      </c>
      <c r="J320" s="30">
        <v>-18.642610205004225</v>
      </c>
      <c r="K320" s="9"/>
      <c r="L320" s="33">
        <v>2598581.5</v>
      </c>
      <c r="M320" s="30">
        <v>17.612116677879861</v>
      </c>
      <c r="N320" s="31">
        <v>2.888187858585209</v>
      </c>
      <c r="O320" s="30">
        <v>21.144033222338031</v>
      </c>
      <c r="P320" s="32">
        <v>15.836457313345761</v>
      </c>
      <c r="Q320" s="30">
        <v>-32.85818019850381</v>
      </c>
      <c r="R320" s="9"/>
      <c r="S320" s="31">
        <v>2.888877285363991</v>
      </c>
      <c r="T320" s="31">
        <v>2.8813776650383867</v>
      </c>
      <c r="U320" s="31">
        <v>2.9109744179528843</v>
      </c>
      <c r="V320" s="31">
        <v>2.9097676209043031</v>
      </c>
    </row>
    <row r="321" spans="1:22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34525353</v>
      </c>
      <c r="F321" s="30">
        <v>6.2400718283243233</v>
      </c>
      <c r="G321" s="31">
        <v>6.2004031522868548</v>
      </c>
      <c r="H321" s="30">
        <v>6.3664195836340705</v>
      </c>
      <c r="I321" s="32">
        <v>26.562312049351096</v>
      </c>
      <c r="J321" s="30">
        <v>-2.5234680997372116</v>
      </c>
      <c r="K321" s="9"/>
      <c r="L321" s="33">
        <v>6865851</v>
      </c>
      <c r="M321" s="30">
        <v>5.6225783083190892</v>
      </c>
      <c r="N321" s="31">
        <v>6.1595949256252691</v>
      </c>
      <c r="O321" s="30">
        <v>6.8072746954018344</v>
      </c>
      <c r="P321" s="32">
        <v>25.345039165574669</v>
      </c>
      <c r="Q321" s="30">
        <v>15.519956438191498</v>
      </c>
      <c r="R321" s="9"/>
      <c r="S321" s="31">
        <v>6.1392914439169024</v>
      </c>
      <c r="T321" s="31">
        <v>6.217314893411122</v>
      </c>
      <c r="U321" s="31">
        <v>6.284407254907113</v>
      </c>
      <c r="V321" s="31">
        <v>6.2038045442340337</v>
      </c>
    </row>
    <row r="322" spans="1:22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50238011</v>
      </c>
      <c r="F322" s="30">
        <v>12.403167013018162</v>
      </c>
      <c r="G322" s="31">
        <v>8.0344627166139286</v>
      </c>
      <c r="H322" s="30">
        <v>7.1474109296430051</v>
      </c>
      <c r="I322" s="32">
        <v>21.274244913876068</v>
      </c>
      <c r="J322" s="30">
        <v>-27.689330945543158</v>
      </c>
      <c r="K322" s="9"/>
      <c r="L322" s="33">
        <v>10235090</v>
      </c>
      <c r="M322" s="30">
        <v>10.359632300249745</v>
      </c>
      <c r="N322" s="31">
        <v>8.0130360420021098</v>
      </c>
      <c r="O322" s="30">
        <v>7.2982938772969144</v>
      </c>
      <c r="P322" s="32">
        <v>20.929366522424328</v>
      </c>
      <c r="Q322" s="30">
        <v>-31.347948292219165</v>
      </c>
      <c r="R322" s="9"/>
      <c r="S322" s="31">
        <v>8.0876705574007399</v>
      </c>
      <c r="T322" s="31">
        <v>8.0969704304223455</v>
      </c>
      <c r="U322" s="31">
        <v>7.9637649987228833</v>
      </c>
      <c r="V322" s="31">
        <v>8.0091373560554047</v>
      </c>
    </row>
    <row r="323" spans="1:22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13242750.5</v>
      </c>
      <c r="F323" s="30">
        <v>5.4222596094542377</v>
      </c>
      <c r="G323" s="31">
        <v>10.175979839761606</v>
      </c>
      <c r="H323" s="30">
        <v>8.203831818767048</v>
      </c>
      <c r="I323" s="32">
        <v>13.024374284065837</v>
      </c>
      <c r="J323" s="30">
        <v>-1.8999082152342093</v>
      </c>
      <c r="K323" s="9"/>
      <c r="L323" s="33">
        <v>2982917</v>
      </c>
      <c r="M323" s="30">
        <v>9.4514487859926142</v>
      </c>
      <c r="N323" s="31">
        <v>10.198788090925341</v>
      </c>
      <c r="O323" s="30">
        <v>5.4312089497833869</v>
      </c>
      <c r="P323" s="32">
        <v>13.832761060733503</v>
      </c>
      <c r="Q323" s="30">
        <v>21.001670804577813</v>
      </c>
      <c r="R323" s="9"/>
      <c r="S323" s="31">
        <v>10.045816808785716</v>
      </c>
      <c r="T323" s="31">
        <v>10.325058491525263</v>
      </c>
      <c r="U323" s="31">
        <v>10.18063047313146</v>
      </c>
      <c r="V323" s="31">
        <v>10.146744133048136</v>
      </c>
    </row>
    <row r="324" spans="1:22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2845021.15625</v>
      </c>
      <c r="F324" s="30">
        <v>29.533160213969431</v>
      </c>
      <c r="G324" s="31">
        <v>8.7310155260042297</v>
      </c>
      <c r="H324" s="30">
        <v>-0.497395191799402</v>
      </c>
      <c r="I324" s="32">
        <v>9.1523146845667682</v>
      </c>
      <c r="J324" s="30">
        <v>32.628425138086307</v>
      </c>
      <c r="K324" s="9"/>
      <c r="L324" s="33">
        <v>488230.1875</v>
      </c>
      <c r="M324" s="30">
        <v>17.833394587966492</v>
      </c>
      <c r="N324" s="31">
        <v>9.5178048397692727</v>
      </c>
      <c r="O324" s="30">
        <v>7.4761498985922517</v>
      </c>
      <c r="P324" s="32">
        <v>15.516910696452992</v>
      </c>
      <c r="Q324" s="30">
        <v>63.723435086271735</v>
      </c>
      <c r="R324" s="9"/>
      <c r="S324" s="31">
        <v>9.5630419651333192</v>
      </c>
      <c r="T324" s="31">
        <v>9.0943664074639692</v>
      </c>
      <c r="U324" s="31">
        <v>8.2616171258801465</v>
      </c>
      <c r="V324" s="31">
        <v>7.8876823635788282</v>
      </c>
    </row>
    <row r="325" spans="1:22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2379633.9375</v>
      </c>
      <c r="F325" s="30">
        <v>12.156513039592767</v>
      </c>
      <c r="G325" s="31">
        <v>5.4748860864186719</v>
      </c>
      <c r="H325" s="30">
        <v>9.9213773658224973</v>
      </c>
      <c r="I325" s="32">
        <v>20.817421451876147</v>
      </c>
      <c r="J325" s="30">
        <v>-5.1414133855598489</v>
      </c>
      <c r="K325" s="9"/>
      <c r="L325" s="33">
        <v>296361.5</v>
      </c>
      <c r="M325" s="30">
        <v>31.169527670679777</v>
      </c>
      <c r="N325" s="31">
        <v>5.3825858972407952</v>
      </c>
      <c r="O325" s="30">
        <v>8.3959489076743736</v>
      </c>
      <c r="P325" s="32">
        <v>13.837836402923458</v>
      </c>
      <c r="Q325" s="30">
        <v>28.831797284787132</v>
      </c>
      <c r="R325" s="9"/>
      <c r="S325" s="31">
        <v>5.335392731558394</v>
      </c>
      <c r="T325" s="31">
        <v>5.4257956773073754</v>
      </c>
      <c r="U325" s="31">
        <v>5.5022886076525239</v>
      </c>
      <c r="V325" s="31">
        <v>5.5772205164871664</v>
      </c>
    </row>
    <row r="326" spans="1:22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19659562.25</v>
      </c>
      <c r="F326" s="30">
        <v>39.441876427276306</v>
      </c>
      <c r="G326" s="31">
        <v>5.6749135578446435</v>
      </c>
      <c r="H326" s="30">
        <v>41.979617781748857</v>
      </c>
      <c r="I326" s="32">
        <v>19.70486461365639</v>
      </c>
      <c r="J326" s="30">
        <v>25.631404185409437</v>
      </c>
      <c r="K326" s="9"/>
      <c r="L326" s="33">
        <v>3818164.25</v>
      </c>
      <c r="M326" s="30">
        <v>35.455205076052358</v>
      </c>
      <c r="N326" s="31">
        <v>5.7468778894603307</v>
      </c>
      <c r="O326" s="30">
        <v>48.796134014917129</v>
      </c>
      <c r="P326" s="32">
        <v>20.768684846389203</v>
      </c>
      <c r="Q326" s="30">
        <v>-2.7612341686538158</v>
      </c>
      <c r="R326" s="9"/>
      <c r="S326" s="31">
        <v>5.6801176278385883</v>
      </c>
      <c r="T326" s="31">
        <v>5.6406994300315985</v>
      </c>
      <c r="U326" s="31">
        <v>5.6219502951420237</v>
      </c>
      <c r="V326" s="31">
        <v>5.6904582425579493</v>
      </c>
    </row>
    <row r="327" spans="1:22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20454066.5</v>
      </c>
      <c r="F327" s="30">
        <v>16.808896292865803</v>
      </c>
      <c r="G327" s="31">
        <v>6.5767058395887368</v>
      </c>
      <c r="H327" s="30">
        <v>7.1000567942950097</v>
      </c>
      <c r="I327" s="32">
        <v>12.78094841189648</v>
      </c>
      <c r="J327" s="30">
        <v>-4.948802207187927</v>
      </c>
      <c r="K327" s="9"/>
      <c r="L327" s="33">
        <v>4055055.0000000005</v>
      </c>
      <c r="M327" s="30">
        <v>15.674799616809246</v>
      </c>
      <c r="N327" s="31">
        <v>6.4270343868421929</v>
      </c>
      <c r="O327" s="30">
        <v>4.7183682194679664</v>
      </c>
      <c r="P327" s="32">
        <v>14.441667560612618</v>
      </c>
      <c r="Q327" s="30">
        <v>0.21548206612081156</v>
      </c>
      <c r="R327" s="9"/>
      <c r="S327" s="31">
        <v>6.3675600853863212</v>
      </c>
      <c r="T327" s="31">
        <v>6.702078128181757</v>
      </c>
      <c r="U327" s="31">
        <v>6.7646451858575594</v>
      </c>
      <c r="V327" s="31">
        <v>6.6424955828673902</v>
      </c>
    </row>
    <row r="328" spans="1:22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44149325</v>
      </c>
      <c r="F328" s="30">
        <v>15.694506330741635</v>
      </c>
      <c r="G328" s="31">
        <v>6.1649359577813421</v>
      </c>
      <c r="H328" s="30">
        <v>11.11177972291614</v>
      </c>
      <c r="I328" s="32">
        <v>26.078769890592891</v>
      </c>
      <c r="J328" s="30">
        <v>9.5109552618947806</v>
      </c>
      <c r="K328" s="9"/>
      <c r="L328" s="33">
        <v>8632974</v>
      </c>
      <c r="M328" s="30">
        <v>14.319504577792882</v>
      </c>
      <c r="N328" s="31">
        <v>6.3183540027127361</v>
      </c>
      <c r="O328" s="30">
        <v>15.999282460344604</v>
      </c>
      <c r="P328" s="32">
        <v>25.662500547320079</v>
      </c>
      <c r="Q328" s="30">
        <v>-0.73628840389449202</v>
      </c>
      <c r="R328" s="9"/>
      <c r="S328" s="31">
        <v>6.0688792918868888</v>
      </c>
      <c r="T328" s="31">
        <v>6.0888662963517879</v>
      </c>
      <c r="U328" s="31">
        <v>6.1260022396913865</v>
      </c>
      <c r="V328" s="31">
        <v>6.2418126382605923</v>
      </c>
    </row>
    <row r="329" spans="1:22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25775485.5</v>
      </c>
      <c r="F329" s="30">
        <v>15.556677700720522</v>
      </c>
      <c r="G329" s="31">
        <v>2.9898034687823638</v>
      </c>
      <c r="H329" s="30">
        <v>13.839910902522226</v>
      </c>
      <c r="I329" s="32">
        <v>16.243504899257864</v>
      </c>
      <c r="J329" s="30">
        <v>-4.7307856391209198</v>
      </c>
      <c r="K329" s="9"/>
      <c r="L329" s="33">
        <v>5022058.5</v>
      </c>
      <c r="M329" s="30">
        <v>15.610146041860423</v>
      </c>
      <c r="N329" s="31">
        <v>2.9592221201928393</v>
      </c>
      <c r="O329" s="30">
        <v>15.052774761170628</v>
      </c>
      <c r="P329" s="32">
        <v>13.424576047849701</v>
      </c>
      <c r="Q329" s="30">
        <v>-17.695524651077122</v>
      </c>
      <c r="R329" s="9"/>
      <c r="S329" s="31">
        <v>2.930070891820979</v>
      </c>
      <c r="T329" s="31">
        <v>2.9595188094130007</v>
      </c>
      <c r="U329" s="31">
        <v>3.0181089456856407</v>
      </c>
      <c r="V329" s="31">
        <v>3.0864963247092168</v>
      </c>
    </row>
    <row r="330" spans="1:22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15832474.25</v>
      </c>
      <c r="F330" s="30">
        <v>19.062573133453775</v>
      </c>
      <c r="G330" s="31">
        <v>1.9515145678965933</v>
      </c>
      <c r="H330" s="30">
        <v>20.679664440135959</v>
      </c>
      <c r="I330" s="32">
        <v>17.871194784984414</v>
      </c>
      <c r="J330" s="30">
        <v>13.639508679065042</v>
      </c>
      <c r="K330" s="9"/>
      <c r="L330" s="33">
        <v>3241327.25</v>
      </c>
      <c r="M330" s="30">
        <v>19.210489537494553</v>
      </c>
      <c r="N330" s="31">
        <v>1.9437925269442728</v>
      </c>
      <c r="O330" s="30">
        <v>16.021974058710182</v>
      </c>
      <c r="P330" s="32">
        <v>17.750066735779303</v>
      </c>
      <c r="Q330" s="30">
        <v>9.4685745034441542</v>
      </c>
      <c r="R330" s="9"/>
      <c r="S330" s="31">
        <v>1.9236872250439345</v>
      </c>
      <c r="T330" s="31">
        <v>1.9685938780231298</v>
      </c>
      <c r="U330" s="31">
        <v>1.9604159647088326</v>
      </c>
      <c r="V330" s="31">
        <v>1.9654120278969454</v>
      </c>
    </row>
    <row r="331" spans="1:22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25062729</v>
      </c>
      <c r="F331" s="30">
        <v>3.3341614421288939</v>
      </c>
      <c r="G331" s="31">
        <v>8.0204964413922486</v>
      </c>
      <c r="H331" s="30">
        <v>8.4593536511723304</v>
      </c>
      <c r="I331" s="32">
        <v>16.850049779096281</v>
      </c>
      <c r="J331" s="30">
        <v>-6.2524919926720539</v>
      </c>
      <c r="K331" s="9"/>
      <c r="L331" s="33">
        <v>4803303</v>
      </c>
      <c r="M331" s="30">
        <v>7.8674129701539615</v>
      </c>
      <c r="N331" s="31">
        <v>7.9234216530995774</v>
      </c>
      <c r="O331" s="30">
        <v>5.7291821204346718</v>
      </c>
      <c r="P331" s="32">
        <v>18.037957422215506</v>
      </c>
      <c r="Q331" s="30">
        <v>21.868560227676021</v>
      </c>
      <c r="R331" s="9"/>
      <c r="S331" s="31">
        <v>8.0072855928141671</v>
      </c>
      <c r="T331" s="31">
        <v>7.8205606308622801</v>
      </c>
      <c r="U331" s="31">
        <v>8.1670806271111722</v>
      </c>
      <c r="V331" s="31">
        <v>8.1808599512685305</v>
      </c>
    </row>
    <row r="332" spans="1:22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6408065.5</v>
      </c>
      <c r="F332" s="30">
        <v>18.235462164548736</v>
      </c>
      <c r="G332" s="31">
        <v>2.5130149980691421</v>
      </c>
      <c r="H332" s="30">
        <v>11.316445406646851</v>
      </c>
      <c r="I332" s="32">
        <v>9.0773092421574031</v>
      </c>
      <c r="J332" s="30">
        <v>-4.7145818625293874</v>
      </c>
      <c r="K332" s="9"/>
      <c r="L332" s="33">
        <v>1317648.625</v>
      </c>
      <c r="M332" s="30">
        <v>18.834455669939921</v>
      </c>
      <c r="N332" s="31">
        <v>2.5347457857390703</v>
      </c>
      <c r="O332" s="30">
        <v>14.810386764734854</v>
      </c>
      <c r="P332" s="32">
        <v>8.2205100392375083</v>
      </c>
      <c r="Q332" s="30">
        <v>-24.036314947387247</v>
      </c>
      <c r="R332" s="9"/>
      <c r="S332" s="31">
        <v>2.5346946386968026</v>
      </c>
      <c r="T332" s="31">
        <v>2.527758863880333</v>
      </c>
      <c r="U332" s="31">
        <v>2.4732232893784256</v>
      </c>
      <c r="V332" s="31">
        <v>2.4909633149265078</v>
      </c>
    </row>
    <row r="333" spans="1:22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9655461.625</v>
      </c>
      <c r="F333" s="30">
        <v>5.6565980314151396</v>
      </c>
      <c r="G333" s="31">
        <v>6.4120487792962981</v>
      </c>
      <c r="H333" s="30">
        <v>8.1579093614301872</v>
      </c>
      <c r="I333" s="32">
        <v>14.613526925751724</v>
      </c>
      <c r="J333" s="30">
        <v>0.3509462973966026</v>
      </c>
      <c r="K333" s="9"/>
      <c r="L333" s="33">
        <v>1912627</v>
      </c>
      <c r="M333" s="30">
        <v>7.590770168677766</v>
      </c>
      <c r="N333" s="31">
        <v>6.2796778698120432</v>
      </c>
      <c r="O333" s="30">
        <v>10.093590169942177</v>
      </c>
      <c r="P333" s="32">
        <v>17.744981771145131</v>
      </c>
      <c r="Q333" s="30">
        <v>22.637838487277143</v>
      </c>
      <c r="R333" s="9"/>
      <c r="S333" s="31">
        <v>6.3766507795611815</v>
      </c>
      <c r="T333" s="31">
        <v>6.5631200942250034</v>
      </c>
      <c r="U333" s="31">
        <v>6.4764138921226149</v>
      </c>
      <c r="V333" s="31">
        <v>6.3714897635270509</v>
      </c>
    </row>
    <row r="334" spans="1:22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20282277.5</v>
      </c>
      <c r="F334" s="30">
        <v>-1.5139928446150659</v>
      </c>
      <c r="G334" s="31">
        <v>7.4828658546919513</v>
      </c>
      <c r="H334" s="30">
        <v>24.07723296915767</v>
      </c>
      <c r="I334" s="32">
        <v>16.839363207608219</v>
      </c>
      <c r="J334" s="30">
        <v>-17.297307621223876</v>
      </c>
      <c r="K334" s="9"/>
      <c r="L334" s="33">
        <v>4131486.25</v>
      </c>
      <c r="M334" s="30">
        <v>-0.26147200579578977</v>
      </c>
      <c r="N334" s="31">
        <v>7.4725284414621349</v>
      </c>
      <c r="O334" s="30">
        <v>23.259585673518902</v>
      </c>
      <c r="P334" s="32">
        <v>17.957401225769541</v>
      </c>
      <c r="Q334" s="30">
        <v>-21.970114879665712</v>
      </c>
      <c r="R334" s="9"/>
      <c r="S334" s="31">
        <v>7.4423729036060031</v>
      </c>
      <c r="T334" s="31">
        <v>7.6043730986323315</v>
      </c>
      <c r="U334" s="31">
        <v>7.4559958022796309</v>
      </c>
      <c r="V334" s="31">
        <v>7.4414630038168941</v>
      </c>
    </row>
    <row r="335" spans="1:22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8125702.125</v>
      </c>
      <c r="F335" s="30">
        <v>7.8715945764459265</v>
      </c>
      <c r="G335" s="31">
        <v>10.235941406267299</v>
      </c>
      <c r="H335" s="30">
        <v>15.055268201351359</v>
      </c>
      <c r="I335" s="32">
        <v>15.833351370236207</v>
      </c>
      <c r="J335" s="30">
        <v>-8.5083852668535833</v>
      </c>
      <c r="K335" s="9"/>
      <c r="L335" s="33">
        <v>1289840</v>
      </c>
      <c r="M335" s="30">
        <v>12.798747428782312</v>
      </c>
      <c r="N335" s="31">
        <v>10.405938675753159</v>
      </c>
      <c r="O335" s="30">
        <v>15.241788683120223</v>
      </c>
      <c r="P335" s="32">
        <v>13.593004994805558</v>
      </c>
      <c r="Q335" s="30">
        <v>4.940325381611836</v>
      </c>
      <c r="R335" s="9"/>
      <c r="S335" s="31">
        <v>10.201214995766314</v>
      </c>
      <c r="T335" s="31">
        <v>10.28350866114733</v>
      </c>
      <c r="U335" s="31">
        <v>10.134928280047932</v>
      </c>
      <c r="V335" s="31">
        <v>10.212988244769697</v>
      </c>
    </row>
    <row r="336" spans="1:22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1188523.734375</v>
      </c>
      <c r="F336" s="30">
        <v>-12.498856850486948</v>
      </c>
      <c r="G336" s="31">
        <v>13.012693448143288</v>
      </c>
      <c r="H336" s="30">
        <v>21.077717070401999</v>
      </c>
      <c r="I336" s="32">
        <v>7.2088751704961087</v>
      </c>
      <c r="J336" s="30">
        <v>-1.3200976398601625</v>
      </c>
      <c r="K336" s="9"/>
      <c r="L336" s="33">
        <v>152490.625</v>
      </c>
      <c r="M336" s="30">
        <v>-10.699751636715236</v>
      </c>
      <c r="N336" s="31">
        <v>13.673903586047558</v>
      </c>
      <c r="O336" s="30">
        <v>25.132525965301813</v>
      </c>
      <c r="P336" s="32">
        <v>11.073942814107424</v>
      </c>
      <c r="Q336" s="30">
        <v>36.140911935944828</v>
      </c>
      <c r="R336" s="9"/>
      <c r="S336" s="31">
        <v>13.622163163773749</v>
      </c>
      <c r="T336" s="31">
        <v>13.340429016592626</v>
      </c>
      <c r="U336" s="31">
        <v>12.606181604824954</v>
      </c>
      <c r="V336" s="31">
        <v>12.653483432769399</v>
      </c>
    </row>
    <row r="337" spans="1:22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86616728</v>
      </c>
      <c r="F337" s="30">
        <v>21.165230532133673</v>
      </c>
      <c r="G337" s="31">
        <v>7.5214264330988261</v>
      </c>
      <c r="H337" s="30">
        <v>19.553230742063942</v>
      </c>
      <c r="I337" s="32">
        <v>24.44450828251097</v>
      </c>
      <c r="J337" s="30">
        <v>2.2161370413406249</v>
      </c>
      <c r="K337" s="9"/>
      <c r="L337" s="33">
        <v>11099475</v>
      </c>
      <c r="M337" s="30">
        <v>25.51267568365239</v>
      </c>
      <c r="N337" s="31">
        <v>7.7176493083772613</v>
      </c>
      <c r="O337" s="30">
        <v>18.208481691931087</v>
      </c>
      <c r="P337" s="32">
        <v>20.534885659006395</v>
      </c>
      <c r="Q337" s="30">
        <v>7.2327986076879442</v>
      </c>
      <c r="R337" s="9"/>
      <c r="S337" s="31">
        <v>7.5975830824197548</v>
      </c>
      <c r="T337" s="31">
        <v>7.5061248015575881</v>
      </c>
      <c r="U337" s="31">
        <v>7.4972873944147826</v>
      </c>
      <c r="V337" s="31">
        <v>7.4348925612699395</v>
      </c>
    </row>
    <row r="338" spans="1:22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35442267</v>
      </c>
      <c r="F338" s="30">
        <v>12.985798993571004</v>
      </c>
      <c r="G338" s="31">
        <v>5.8962574198890092</v>
      </c>
      <c r="H338" s="30">
        <v>13.962510332548032</v>
      </c>
      <c r="I338" s="32">
        <v>26.314015304100046</v>
      </c>
      <c r="J338" s="30">
        <v>4.9386480322027859</v>
      </c>
      <c r="K338" s="9"/>
      <c r="L338" s="33">
        <v>4815480.5</v>
      </c>
      <c r="M338" s="30">
        <v>16.256288514729064</v>
      </c>
      <c r="N338" s="31">
        <v>6.0789159275295734</v>
      </c>
      <c r="O338" s="30">
        <v>13.38970258799646</v>
      </c>
      <c r="P338" s="32">
        <v>16.448759630529082</v>
      </c>
      <c r="Q338" s="30">
        <v>-8.2526167435681064</v>
      </c>
      <c r="R338" s="9"/>
      <c r="S338" s="31">
        <v>6.0532854523306776</v>
      </c>
      <c r="T338" s="31">
        <v>5.8680486245695072</v>
      </c>
      <c r="U338" s="31">
        <v>5.8520638174994914</v>
      </c>
      <c r="V338" s="31">
        <v>5.7948722526509089</v>
      </c>
    </row>
    <row r="339" spans="1:22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14682307.75</v>
      </c>
      <c r="F339" s="30">
        <v>12.321354973215989</v>
      </c>
      <c r="G339" s="31">
        <v>8.3278531393008901</v>
      </c>
      <c r="H339" s="30">
        <v>11.855126237356437</v>
      </c>
      <c r="I339" s="32">
        <v>19.230846901434823</v>
      </c>
      <c r="J339" s="30">
        <v>-11.459554296355861</v>
      </c>
      <c r="K339" s="9"/>
      <c r="L339" s="33">
        <v>2930116.75</v>
      </c>
      <c r="M339" s="30">
        <v>11.797654689309814</v>
      </c>
      <c r="N339" s="31">
        <v>8.0838207773849646</v>
      </c>
      <c r="O339" s="30">
        <v>10.855702124357569</v>
      </c>
      <c r="P339" s="32">
        <v>23.217684073510039</v>
      </c>
      <c r="Q339" s="30">
        <v>-7.1550643805671301</v>
      </c>
      <c r="R339" s="9"/>
      <c r="S339" s="31">
        <v>8.525682864514172</v>
      </c>
      <c r="T339" s="31">
        <v>8.314012442743838</v>
      </c>
      <c r="U339" s="31">
        <v>8.3388887715144833</v>
      </c>
      <c r="V339" s="31">
        <v>8.3937565448952096</v>
      </c>
    </row>
    <row r="340" spans="1:22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6950680.375</v>
      </c>
      <c r="F340" s="30">
        <v>5.9092873657864509</v>
      </c>
      <c r="G340" s="31">
        <v>8.5949517136777835</v>
      </c>
      <c r="H340" s="30">
        <v>7.994792611929614</v>
      </c>
      <c r="I340" s="32">
        <v>13.676381352631251</v>
      </c>
      <c r="J340" s="30">
        <v>-14.521841879997115</v>
      </c>
      <c r="K340" s="9"/>
      <c r="L340" s="33">
        <v>1380461.625</v>
      </c>
      <c r="M340" s="30">
        <v>5.6465357419321265</v>
      </c>
      <c r="N340" s="31">
        <v>8.798116685438071</v>
      </c>
      <c r="O340" s="30">
        <v>8.2506376784226401</v>
      </c>
      <c r="P340" s="32">
        <v>6.0178380773532911</v>
      </c>
      <c r="Q340" s="30">
        <v>-44.598666070493174</v>
      </c>
      <c r="R340" s="9"/>
      <c r="S340" s="31">
        <v>8.5742979011378626</v>
      </c>
      <c r="T340" s="31">
        <v>8.4225299988319815</v>
      </c>
      <c r="U340" s="31">
        <v>8.3987596584188822</v>
      </c>
      <c r="V340" s="31">
        <v>8.8270422066690308</v>
      </c>
    </row>
    <row r="341" spans="1:22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2457162.59375</v>
      </c>
      <c r="F341" s="30">
        <v>6.3758269136952253</v>
      </c>
      <c r="G341" s="31">
        <v>4.2007660078027227</v>
      </c>
      <c r="H341" s="30">
        <v>33.782458400166391</v>
      </c>
      <c r="I341" s="32">
        <v>6.3201893322001492</v>
      </c>
      <c r="J341" s="30">
        <v>-14.702678468827004</v>
      </c>
      <c r="K341" s="9"/>
      <c r="L341" s="33">
        <v>488966.40625</v>
      </c>
      <c r="M341" s="30">
        <v>3.5614604175174387</v>
      </c>
      <c r="N341" s="31">
        <v>4.2491083265759686</v>
      </c>
      <c r="O341" s="30">
        <v>36.649179996370648</v>
      </c>
      <c r="P341" s="32">
        <v>7.559966255350492</v>
      </c>
      <c r="Q341" s="30">
        <v>2.1841728212774876</v>
      </c>
      <c r="R341" s="9"/>
      <c r="S341" s="31">
        <v>4.2315311975937417</v>
      </c>
      <c r="T341" s="31">
        <v>4.213161051492067</v>
      </c>
      <c r="U341" s="31">
        <v>4.1434431893909389</v>
      </c>
      <c r="V341" s="31">
        <v>4.1644073130067625</v>
      </c>
    </row>
    <row r="342" spans="1:22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65000963.999999993</v>
      </c>
      <c r="F342" s="30">
        <v>1.5965822416278195</v>
      </c>
      <c r="G342" s="31">
        <v>11.8258565653578</v>
      </c>
      <c r="H342" s="30">
        <v>7.0187506703232243</v>
      </c>
      <c r="I342" s="32">
        <v>26.9081036244324</v>
      </c>
      <c r="J342" s="30">
        <v>0.98016951225102555</v>
      </c>
      <c r="K342" s="9"/>
      <c r="L342" s="33">
        <v>12914414</v>
      </c>
      <c r="M342" s="30">
        <v>-0.49320318091010124</v>
      </c>
      <c r="N342" s="31">
        <v>11.996358199270967</v>
      </c>
      <c r="O342" s="30">
        <v>12.018424197002419</v>
      </c>
      <c r="P342" s="32">
        <v>30.913909450324265</v>
      </c>
      <c r="Q342" s="30">
        <v>-6.1354620124724022</v>
      </c>
      <c r="R342" s="9"/>
      <c r="S342" s="31">
        <v>11.943616538513099</v>
      </c>
      <c r="T342" s="31">
        <v>11.752923783647784</v>
      </c>
      <c r="U342" s="31">
        <v>11.764130116528735</v>
      </c>
      <c r="V342" s="31">
        <v>11.682278531347784</v>
      </c>
    </row>
    <row r="343" spans="1:22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35344335.5</v>
      </c>
      <c r="F343" s="30">
        <v>5.3095906915119144</v>
      </c>
      <c r="G343" s="31">
        <v>9.3273867760595692</v>
      </c>
      <c r="H343" s="30">
        <v>14.657082283526684</v>
      </c>
      <c r="I343" s="32">
        <v>36.281807448325061</v>
      </c>
      <c r="J343" s="30">
        <v>1.3248713178161045</v>
      </c>
      <c r="K343" s="9"/>
      <c r="L343" s="33">
        <v>7225890.5</v>
      </c>
      <c r="M343" s="30">
        <v>-2.009480245036968</v>
      </c>
      <c r="N343" s="31">
        <v>9.3261018165426908</v>
      </c>
      <c r="O343" s="30">
        <v>13.908521374970674</v>
      </c>
      <c r="P343" s="32">
        <v>41.841441549660907</v>
      </c>
      <c r="Q343" s="30">
        <v>-8.6402531975092121</v>
      </c>
      <c r="R343" s="9"/>
      <c r="S343" s="31">
        <v>9.4212687355735056</v>
      </c>
      <c r="T343" s="31">
        <v>9.5382018010963669</v>
      </c>
      <c r="U343" s="31">
        <v>9.2902690803040588</v>
      </c>
      <c r="V343" s="31">
        <v>9.08662006208157</v>
      </c>
    </row>
    <row r="344" spans="1:22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36802751</v>
      </c>
      <c r="F344" s="30">
        <v>8.7781804207231424</v>
      </c>
      <c r="G344" s="31">
        <v>5.9023744856858071</v>
      </c>
      <c r="H344" s="30">
        <v>7.3966700349651795</v>
      </c>
      <c r="I344" s="32">
        <v>21.128003786999511</v>
      </c>
      <c r="J344" s="30">
        <v>-7.3718622234341238</v>
      </c>
      <c r="K344" s="9"/>
      <c r="L344" s="33">
        <v>8088120.5000000009</v>
      </c>
      <c r="M344" s="30">
        <v>9.3954893698058886</v>
      </c>
      <c r="N344" s="31">
        <v>5.7884300575569139</v>
      </c>
      <c r="O344" s="30">
        <v>8.3434326623725834</v>
      </c>
      <c r="P344" s="32">
        <v>24.655725022890053</v>
      </c>
      <c r="Q344" s="30">
        <v>-3.3987300630080944E-2</v>
      </c>
      <c r="R344" s="9"/>
      <c r="S344" s="31">
        <v>5.8588482168027349</v>
      </c>
      <c r="T344" s="31">
        <v>5.8674177230024025</v>
      </c>
      <c r="U344" s="31">
        <v>5.9623460307337384</v>
      </c>
      <c r="V344" s="31">
        <v>6.0829462948934729</v>
      </c>
    </row>
    <row r="345" spans="1:22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43816044.5</v>
      </c>
      <c r="F345" s="30">
        <v>9.9431215047659069</v>
      </c>
      <c r="G345" s="31">
        <v>6.5109350248432909</v>
      </c>
      <c r="H345" s="30">
        <v>18.671262843745968</v>
      </c>
      <c r="I345" s="32">
        <v>29.422033976617858</v>
      </c>
      <c r="J345" s="30">
        <v>-6.5516420640755051</v>
      </c>
      <c r="K345" s="9"/>
      <c r="L345" s="33">
        <v>8958574</v>
      </c>
      <c r="M345" s="30">
        <v>6.2118825673933342</v>
      </c>
      <c r="N345" s="31">
        <v>6.5681030447196989</v>
      </c>
      <c r="O345" s="30">
        <v>18.909569442481676</v>
      </c>
      <c r="P345" s="32">
        <v>29.989842691481925</v>
      </c>
      <c r="Q345" s="30">
        <v>-14.566807289827045</v>
      </c>
      <c r="R345" s="9"/>
      <c r="S345" s="31">
        <v>6.5050427294576547</v>
      </c>
      <c r="T345" s="31">
        <v>6.4629047417708936</v>
      </c>
      <c r="U345" s="31">
        <v>6.5285975866173507</v>
      </c>
      <c r="V345" s="31">
        <v>6.4897981305757586</v>
      </c>
    </row>
    <row r="346" spans="1:22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8431683.375</v>
      </c>
      <c r="F346" s="30">
        <v>7.4584879088173102</v>
      </c>
      <c r="G346" s="31">
        <v>8.4680813054712409</v>
      </c>
      <c r="H346" s="30">
        <v>4.4140064175340177</v>
      </c>
      <c r="I346" s="32">
        <v>36.254098695920256</v>
      </c>
      <c r="J346" s="30">
        <v>22.883442490590681</v>
      </c>
      <c r="K346" s="9"/>
      <c r="L346" s="33">
        <v>1581655.875</v>
      </c>
      <c r="M346" s="30">
        <v>1.7185623789186466</v>
      </c>
      <c r="N346" s="31">
        <v>8.6016956627477814</v>
      </c>
      <c r="O346" s="30">
        <v>6.4625938835346055</v>
      </c>
      <c r="P346" s="32">
        <v>33.222021983764328</v>
      </c>
      <c r="Q346" s="30">
        <v>-8.5027015514535442</v>
      </c>
      <c r="R346" s="9"/>
      <c r="S346" s="31">
        <v>8.6652931495616485</v>
      </c>
      <c r="T346" s="31">
        <v>8.4006699314777418</v>
      </c>
      <c r="U346" s="31">
        <v>8.2477524748804161</v>
      </c>
      <c r="V346" s="31">
        <v>8.4817407153533555</v>
      </c>
    </row>
    <row r="347" spans="1:22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18562027.5</v>
      </c>
      <c r="F347" s="30">
        <v>12.612033055969029</v>
      </c>
      <c r="G347" s="31">
        <v>7.4187520124969932</v>
      </c>
      <c r="H347" s="30">
        <v>11.074555098457806</v>
      </c>
      <c r="I347" s="32">
        <v>25.954700395740712</v>
      </c>
      <c r="J347" s="30">
        <v>-2.1861743056161647</v>
      </c>
      <c r="K347" s="9"/>
      <c r="L347" s="33">
        <v>3551263.5</v>
      </c>
      <c r="M347" s="30">
        <v>3.3541100619227371</v>
      </c>
      <c r="N347" s="31">
        <v>7.4450539223865908</v>
      </c>
      <c r="O347" s="30">
        <v>11.680774800509107</v>
      </c>
      <c r="P347" s="32">
        <v>25.160946237867169</v>
      </c>
      <c r="Q347" s="30">
        <v>-16.331918353224872</v>
      </c>
      <c r="R347" s="9"/>
      <c r="S347" s="31">
        <v>7.4435646597673086</v>
      </c>
      <c r="T347" s="31">
        <v>7.493036363077926</v>
      </c>
      <c r="U347" s="31">
        <v>7.4299672425505605</v>
      </c>
      <c r="V347" s="31">
        <v>7.2733266844442612</v>
      </c>
    </row>
    <row r="348" spans="1:22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91138930</v>
      </c>
      <c r="F348" s="30">
        <v>11.308847916449528</v>
      </c>
      <c r="G348" s="31">
        <v>2.9965114923022713</v>
      </c>
      <c r="H348" s="30">
        <v>11.795475824026955</v>
      </c>
      <c r="I348" s="32">
        <v>22.716625595670259</v>
      </c>
      <c r="J348" s="30">
        <v>4.0296491723986305E-2</v>
      </c>
      <c r="K348" s="9"/>
      <c r="L348" s="33">
        <v>19528862</v>
      </c>
      <c r="M348" s="30">
        <v>8.8420691475558648</v>
      </c>
      <c r="N348" s="31">
        <v>3.0184314339497651</v>
      </c>
      <c r="O348" s="30">
        <v>11.721318912448984</v>
      </c>
      <c r="P348" s="32">
        <v>24.551138719706248</v>
      </c>
      <c r="Q348" s="30">
        <v>-11.827593537571344</v>
      </c>
      <c r="R348" s="9"/>
      <c r="S348" s="31">
        <v>3.007821145039574</v>
      </c>
      <c r="T348" s="31">
        <v>3.0036196433295248</v>
      </c>
      <c r="U348" s="31">
        <v>2.9819750130363811</v>
      </c>
      <c r="V348" s="31">
        <v>2.9626906962901964</v>
      </c>
    </row>
    <row r="349" spans="1:22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8345391.8750000009</v>
      </c>
      <c r="F349" s="30">
        <v>19.554748238763331</v>
      </c>
      <c r="G349" s="31">
        <v>4.2097740486552873</v>
      </c>
      <c r="H349" s="30">
        <v>4.8150730784983056</v>
      </c>
      <c r="I349" s="32">
        <v>14.334488823809727</v>
      </c>
      <c r="J349" s="30">
        <v>2.18572902110451</v>
      </c>
      <c r="K349" s="9"/>
      <c r="L349" s="33">
        <v>1800132.375</v>
      </c>
      <c r="M349" s="30">
        <v>24.916567940681485</v>
      </c>
      <c r="N349" s="31">
        <v>4.0433842883956386</v>
      </c>
      <c r="O349" s="30">
        <v>4.1509445725842014</v>
      </c>
      <c r="P349" s="32">
        <v>21.878274715769166</v>
      </c>
      <c r="Q349" s="30">
        <v>46.565043782348319</v>
      </c>
      <c r="R349" s="9"/>
      <c r="S349" s="31">
        <v>4.2464754198294044</v>
      </c>
      <c r="T349" s="31">
        <v>4.2813134720104991</v>
      </c>
      <c r="U349" s="31">
        <v>4.2357988816962786</v>
      </c>
      <c r="V349" s="31">
        <v>4.2701042049728892</v>
      </c>
    </row>
    <row r="350" spans="1:22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6427303.875</v>
      </c>
      <c r="F350" s="30">
        <v>17.322729973771342</v>
      </c>
      <c r="G350" s="31">
        <v>9.3179055556060195</v>
      </c>
      <c r="H350" s="30">
        <v>-0.60373799911935488</v>
      </c>
      <c r="I350" s="32">
        <v>24.138185488390342</v>
      </c>
      <c r="J350" s="30">
        <v>16.906060104702782</v>
      </c>
      <c r="K350" s="9"/>
      <c r="L350" s="33">
        <v>1498107.375</v>
      </c>
      <c r="M350" s="30">
        <v>21.47477278324936</v>
      </c>
      <c r="N350" s="31">
        <v>8.4903024958223199</v>
      </c>
      <c r="O350" s="30">
        <v>-3.8545504919802331</v>
      </c>
      <c r="P350" s="32">
        <v>36.642270885289513</v>
      </c>
      <c r="Q350" s="30">
        <v>40.935750071907641</v>
      </c>
      <c r="R350" s="9"/>
      <c r="S350" s="31">
        <v>9.0554379040825967</v>
      </c>
      <c r="T350" s="31">
        <v>9.0927278376247465</v>
      </c>
      <c r="U350" s="31">
        <v>9.9441074345492506</v>
      </c>
      <c r="V350" s="31">
        <v>10.646829177124175</v>
      </c>
    </row>
    <row r="351" spans="1:22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3802.0315551757813</v>
      </c>
      <c r="F351" s="30">
        <v>-20.094974795261049</v>
      </c>
      <c r="G351" s="31">
        <v>5.9913481660734185</v>
      </c>
      <c r="H351" s="30">
        <v>9.9655989915231888</v>
      </c>
      <c r="I351" s="32">
        <v>0.61896546389183171</v>
      </c>
      <c r="J351" s="30">
        <v>-99.167585087325875</v>
      </c>
      <c r="K351" s="9"/>
      <c r="L351" s="33">
        <v>663.36553955078102</v>
      </c>
      <c r="M351" s="30">
        <v>-10.684013925909007</v>
      </c>
      <c r="N351" s="31">
        <v>6.1361736554972053</v>
      </c>
      <c r="O351" s="30">
        <v>8.5033835705779541</v>
      </c>
      <c r="P351" s="32">
        <v>3.5475557365768342</v>
      </c>
      <c r="Q351" s="30">
        <v>-43.971965018894352</v>
      </c>
      <c r="R351" s="9"/>
      <c r="S351" s="31">
        <v>5.9668160445378335</v>
      </c>
      <c r="T351" s="31">
        <v>5.9529974980754412</v>
      </c>
      <c r="U351" s="31">
        <v>5.951777411265458</v>
      </c>
      <c r="V351" s="31">
        <v>5.9737732796939742</v>
      </c>
    </row>
    <row r="352" spans="1:22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269043.7265625</v>
      </c>
      <c r="F352" s="30">
        <v>-67.336656854902657</v>
      </c>
      <c r="G352" s="31">
        <v>15.202111978496605</v>
      </c>
      <c r="H352" s="30">
        <v>31.47687483637538</v>
      </c>
      <c r="I352" s="32">
        <v>31.082093576389781</v>
      </c>
      <c r="J352" s="30">
        <v>-43.692692410174686</v>
      </c>
      <c r="K352" s="9"/>
      <c r="L352" s="33">
        <v>44595.4140625</v>
      </c>
      <c r="M352" s="30">
        <v>-74.620822651253235</v>
      </c>
      <c r="N352" s="31">
        <v>16.060777137599683</v>
      </c>
      <c r="O352" s="30">
        <v>40.939076292083783</v>
      </c>
      <c r="P352" s="32">
        <v>35.136519520207109</v>
      </c>
      <c r="Q352" s="30">
        <v>-55.041587824157453</v>
      </c>
      <c r="R352" s="9"/>
      <c r="S352" s="31">
        <v>14.223405926061476</v>
      </c>
      <c r="T352" s="31">
        <v>13.785455306105895</v>
      </c>
      <c r="U352" s="31">
        <v>17.493931020182679</v>
      </c>
      <c r="V352" s="31">
        <v>17.32115022132125</v>
      </c>
    </row>
    <row r="353" spans="1:22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24887452.5</v>
      </c>
      <c r="F353" s="30">
        <v>20.683548559406642</v>
      </c>
      <c r="G353" s="31">
        <v>5.7099291656267628</v>
      </c>
      <c r="H353" s="30">
        <v>26.284703585025945</v>
      </c>
      <c r="I353" s="32">
        <v>18.671680036355671</v>
      </c>
      <c r="J353" s="30">
        <v>-4.5449478906138241</v>
      </c>
      <c r="K353" s="9"/>
      <c r="L353" s="33">
        <v>5244510.5</v>
      </c>
      <c r="M353" s="30">
        <v>19.569970749931006</v>
      </c>
      <c r="N353" s="31">
        <v>5.5918738597546822</v>
      </c>
      <c r="O353" s="30">
        <v>24.472158427892438</v>
      </c>
      <c r="P353" s="32">
        <v>19.555825324403489</v>
      </c>
      <c r="Q353" s="30">
        <v>-9.9592543510018885</v>
      </c>
      <c r="R353" s="9"/>
      <c r="S353" s="31">
        <v>5.6217343714667232</v>
      </c>
      <c r="T353" s="31">
        <v>5.7714834762375453</v>
      </c>
      <c r="U353" s="31">
        <v>5.8001735567017887</v>
      </c>
      <c r="V353" s="31">
        <v>5.7959873678109437</v>
      </c>
    </row>
    <row r="354" spans="1:22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1155514.0625</v>
      </c>
      <c r="F354" s="30">
        <v>0.70680604922538126</v>
      </c>
      <c r="G354" s="31">
        <v>5.6140730448044485</v>
      </c>
      <c r="H354" s="30">
        <v>14.479679495729343</v>
      </c>
      <c r="I354" s="32">
        <v>0.78797983243388792</v>
      </c>
      <c r="J354" s="30">
        <v>-56.221488702218558</v>
      </c>
      <c r="K354" s="9"/>
      <c r="L354" s="33">
        <v>245742.046875</v>
      </c>
      <c r="M354" s="30">
        <v>0.47135802857163667</v>
      </c>
      <c r="N354" s="31">
        <v>5.9191456102185347</v>
      </c>
      <c r="O354" s="30">
        <v>19.976952098279845</v>
      </c>
      <c r="P354" s="32">
        <v>0.82856404710389064</v>
      </c>
      <c r="Q354" s="30">
        <v>-53.360761229389453</v>
      </c>
      <c r="R354" s="9"/>
      <c r="S354" s="31">
        <v>5.6452121854961943</v>
      </c>
      <c r="T354" s="31">
        <v>5.5181352829600758</v>
      </c>
      <c r="U354" s="31">
        <v>5.5102196708639282</v>
      </c>
      <c r="V354" s="31">
        <v>5.456277298805194</v>
      </c>
    </row>
    <row r="355" spans="1:22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5691330</v>
      </c>
      <c r="F355" s="30">
        <v>24.413115745239459</v>
      </c>
      <c r="G355" s="31">
        <v>3.5371426806821935</v>
      </c>
      <c r="H355" s="30">
        <v>13.32093882149416</v>
      </c>
      <c r="I355" s="32">
        <v>3.2671490217906007</v>
      </c>
      <c r="J355" s="30">
        <v>-19.688273051469736</v>
      </c>
      <c r="K355" s="9"/>
      <c r="L355" s="33">
        <v>1152845.875</v>
      </c>
      <c r="M355" s="30">
        <v>19.460462354626106</v>
      </c>
      <c r="N355" s="31">
        <v>3.5351787537403867</v>
      </c>
      <c r="O355" s="30">
        <v>13.621157475562196</v>
      </c>
      <c r="P355" s="32">
        <v>3.8844836370690055</v>
      </c>
      <c r="Q355" s="30">
        <v>-20.926106920143383</v>
      </c>
      <c r="R355" s="9"/>
      <c r="S355" s="31">
        <v>3.523078356839882</v>
      </c>
      <c r="T355" s="31">
        <v>3.5561983583466898</v>
      </c>
      <c r="U355" s="31">
        <v>3.5356430863898702</v>
      </c>
      <c r="V355" s="31">
        <v>3.5357520701932112</v>
      </c>
    </row>
    <row r="356" spans="1:22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1339521.5625</v>
      </c>
      <c r="F356" s="30">
        <v>-0.63536914308460801</v>
      </c>
      <c r="G356" s="31">
        <v>5.6156365395926198</v>
      </c>
      <c r="H356" s="30">
        <v>17.82673523537121</v>
      </c>
      <c r="I356" s="32">
        <v>19.056482590915738</v>
      </c>
      <c r="J356" s="30">
        <v>-24.104895187654918</v>
      </c>
      <c r="K356" s="9"/>
      <c r="L356" s="33">
        <v>319671.09375</v>
      </c>
      <c r="M356" s="30">
        <v>6.2237542211312009</v>
      </c>
      <c r="N356" s="31">
        <v>5.7706717211996335</v>
      </c>
      <c r="O356" s="30">
        <v>20.532145216428521</v>
      </c>
      <c r="P356" s="32">
        <v>32.866970201305541</v>
      </c>
      <c r="Q356" s="30">
        <v>82.359607848454857</v>
      </c>
      <c r="R356" s="9"/>
      <c r="S356" s="31">
        <v>5.8505278573381023</v>
      </c>
      <c r="T356" s="31">
        <v>5.7419454902504539</v>
      </c>
      <c r="U356" s="31">
        <v>5.3585691280690915</v>
      </c>
      <c r="V356" s="31">
        <v>5.2730106791800404</v>
      </c>
    </row>
    <row r="357" spans="1:22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12400226</v>
      </c>
      <c r="F357" s="30">
        <v>18.206006316637495</v>
      </c>
      <c r="G357" s="31">
        <v>4.3896734107105368</v>
      </c>
      <c r="H357" s="30">
        <v>12.166588182692548</v>
      </c>
      <c r="I357" s="32">
        <v>15.770763472375423</v>
      </c>
      <c r="J357" s="30">
        <v>-11.437750424979576</v>
      </c>
      <c r="K357" s="9"/>
      <c r="L357" s="33">
        <v>2478099</v>
      </c>
      <c r="M357" s="30">
        <v>19.992555238766506</v>
      </c>
      <c r="N357" s="31">
        <v>4.3542616094178674</v>
      </c>
      <c r="O357" s="30">
        <v>10.44609213393419</v>
      </c>
      <c r="P357" s="32">
        <v>17.198915630489338</v>
      </c>
      <c r="Q357" s="30">
        <v>-12.36061558992578</v>
      </c>
      <c r="R357" s="9"/>
      <c r="S357" s="31">
        <v>4.2929906094728931</v>
      </c>
      <c r="T357" s="31">
        <v>4.4992524554377296</v>
      </c>
      <c r="U357" s="31">
        <v>4.4357999207522116</v>
      </c>
      <c r="V357" s="31">
        <v>4.3721130658432203</v>
      </c>
    </row>
    <row r="358" spans="1:22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986853.671875</v>
      </c>
      <c r="F358" s="30">
        <v>76.265209185708997</v>
      </c>
      <c r="G358" s="31">
        <v>5.0945185292615376</v>
      </c>
      <c r="H358" s="30">
        <v>4.4775716641020864</v>
      </c>
      <c r="I358" s="32">
        <v>9.3425731691319793</v>
      </c>
      <c r="J358" s="30">
        <v>9.7649250853598346</v>
      </c>
      <c r="K358" s="9"/>
      <c r="L358" s="33">
        <v>190860.265625</v>
      </c>
      <c r="M358" s="30">
        <v>103.38357763946613</v>
      </c>
      <c r="N358" s="31">
        <v>5.3006370389994233</v>
      </c>
      <c r="O358" s="30">
        <v>12.076366280865495</v>
      </c>
      <c r="P358" s="32">
        <v>6.3849794151595036</v>
      </c>
      <c r="Q358" s="30">
        <v>59.138112022660884</v>
      </c>
      <c r="R358" s="9"/>
      <c r="S358" s="31">
        <v>5.2084696696798964</v>
      </c>
      <c r="T358" s="31">
        <v>5.0325584858993002</v>
      </c>
      <c r="U358" s="31">
        <v>4.9065302388286129</v>
      </c>
      <c r="V358" s="31">
        <v>5.0752903678261694</v>
      </c>
    </row>
    <row r="359" spans="1:22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918472.3125</v>
      </c>
      <c r="F359" s="30">
        <v>3.2382402569091084</v>
      </c>
      <c r="G359" s="31">
        <v>8.3749295912105044</v>
      </c>
      <c r="H359" s="30">
        <v>12.276324794567325</v>
      </c>
      <c r="I359" s="32">
        <v>9.8521729220607295</v>
      </c>
      <c r="J359" s="30">
        <v>-34.795994739782678</v>
      </c>
      <c r="K359" s="9"/>
      <c r="L359" s="33">
        <v>175146.140625</v>
      </c>
      <c r="M359" s="30">
        <v>9.6224642596447918</v>
      </c>
      <c r="N359" s="31">
        <v>8.5417764891558043</v>
      </c>
      <c r="O359" s="30">
        <v>17.782431772736203</v>
      </c>
      <c r="P359" s="32">
        <v>3.5884274498269435</v>
      </c>
      <c r="Q359" s="30">
        <v>-82.114485399525478</v>
      </c>
      <c r="R359" s="9"/>
      <c r="S359" s="31">
        <v>8.3316392355042517</v>
      </c>
      <c r="T359" s="31">
        <v>8.1734943745417397</v>
      </c>
      <c r="U359" s="31">
        <v>8.4282002369105893</v>
      </c>
      <c r="V359" s="31">
        <v>8.3992269087236764</v>
      </c>
    </row>
    <row r="360" spans="1:22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674150.34375</v>
      </c>
      <c r="F360" s="30">
        <v>0.43222594967432215</v>
      </c>
      <c r="G360" s="31">
        <v>3.7370034575336755</v>
      </c>
      <c r="H360" s="30">
        <v>10.699749104743114</v>
      </c>
      <c r="I360" s="32">
        <v>3.9611566788862147</v>
      </c>
      <c r="J360" s="30">
        <v>-51.675080921556344</v>
      </c>
      <c r="K360" s="9"/>
      <c r="L360" s="33">
        <v>133054.109375</v>
      </c>
      <c r="M360" s="30">
        <v>-1.6916657190404751</v>
      </c>
      <c r="N360" s="31">
        <v>3.789904292873576</v>
      </c>
      <c r="O360" s="30">
        <v>11.405957055854806</v>
      </c>
      <c r="P360" s="32">
        <v>2.1965992189737658</v>
      </c>
      <c r="Q360" s="30">
        <v>-42.344680736705804</v>
      </c>
      <c r="R360" s="9"/>
      <c r="S360" s="31">
        <v>3.7500764230018424</v>
      </c>
      <c r="T360" s="31">
        <v>3.6909965433695238</v>
      </c>
      <c r="U360" s="31">
        <v>3.7196498782871483</v>
      </c>
      <c r="V360" s="31">
        <v>3.7375418312074316</v>
      </c>
    </row>
    <row r="361" spans="1:22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5515132.3125</v>
      </c>
      <c r="F361" s="30">
        <v>8.2405594116692669</v>
      </c>
      <c r="G361" s="31">
        <v>3.9003786567286012</v>
      </c>
      <c r="H361" s="30">
        <v>10.093439661575289</v>
      </c>
      <c r="I361" s="32">
        <v>10.479434525579208</v>
      </c>
      <c r="J361" s="30">
        <v>-35.620446121312447</v>
      </c>
      <c r="K361" s="9"/>
      <c r="L361" s="33">
        <v>994825.125</v>
      </c>
      <c r="M361" s="30">
        <v>5.5941501171922967</v>
      </c>
      <c r="N361" s="31">
        <v>3.8985080625680926</v>
      </c>
      <c r="O361" s="30">
        <v>10.813984818976049</v>
      </c>
      <c r="P361" s="32">
        <v>10.012806427913649</v>
      </c>
      <c r="Q361" s="30">
        <v>-33.848501124102448</v>
      </c>
      <c r="R361" s="9"/>
      <c r="S361" s="31">
        <v>3.8297387675319077</v>
      </c>
      <c r="T361" s="31">
        <v>3.9006318069203672</v>
      </c>
      <c r="U361" s="31">
        <v>3.9209532204113322</v>
      </c>
      <c r="V361" s="31">
        <v>3.9416138219069352</v>
      </c>
    </row>
    <row r="362" spans="1:22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48322507</v>
      </c>
      <c r="F362" s="30">
        <v>29.546264959679341</v>
      </c>
      <c r="G362" s="31">
        <v>11.73462331403223</v>
      </c>
      <c r="H362" s="30">
        <v>37.037549787613315</v>
      </c>
      <c r="I362" s="32">
        <v>14.778954608046309</v>
      </c>
      <c r="J362" s="30">
        <v>-20.880994985364453</v>
      </c>
      <c r="K362" s="9"/>
      <c r="L362" s="33">
        <v>10366447</v>
      </c>
      <c r="M362" s="30">
        <v>27.221706233864797</v>
      </c>
      <c r="N362" s="31">
        <v>11.775104185612893</v>
      </c>
      <c r="O362" s="30">
        <v>38.596698985294601</v>
      </c>
      <c r="P362" s="32">
        <v>16.079993463527089</v>
      </c>
      <c r="Q362" s="30">
        <v>-24.264524228790176</v>
      </c>
      <c r="R362" s="9"/>
      <c r="S362" s="31">
        <v>11.798415750945086</v>
      </c>
      <c r="T362" s="31">
        <v>11.75994128355962</v>
      </c>
      <c r="U362" s="31">
        <v>11.716456661334179</v>
      </c>
      <c r="V362" s="31">
        <v>11.601039030475096</v>
      </c>
    </row>
    <row r="363" spans="1:22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3197349.25</v>
      </c>
      <c r="F363" s="30">
        <v>36.707484432957195</v>
      </c>
      <c r="G363" s="31">
        <v>5.1372399763144596</v>
      </c>
      <c r="H363" s="30">
        <v>27.711186055664285</v>
      </c>
      <c r="I363" s="32">
        <v>10.564957147706025</v>
      </c>
      <c r="J363" s="30">
        <v>-6.0842586418830971</v>
      </c>
      <c r="K363" s="9"/>
      <c r="L363" s="33">
        <v>674595.125</v>
      </c>
      <c r="M363" s="30">
        <v>38.18055239590776</v>
      </c>
      <c r="N363" s="31">
        <v>5.200510004041246</v>
      </c>
      <c r="O363" s="30">
        <v>29.874742567788349</v>
      </c>
      <c r="P363" s="32">
        <v>12.869462349731625</v>
      </c>
      <c r="Q363" s="30">
        <v>37.1902660930769</v>
      </c>
      <c r="R363" s="9"/>
      <c r="S363" s="31">
        <v>5.0475899210763586</v>
      </c>
      <c r="T363" s="31">
        <v>5.1423814577162306</v>
      </c>
      <c r="U363" s="31">
        <v>5.1778014155880392</v>
      </c>
      <c r="V363" s="31">
        <v>5.1297783517516224</v>
      </c>
    </row>
    <row r="364" spans="1:22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414592.8046875</v>
      </c>
      <c r="F364" s="30">
        <v>11.200822001166744</v>
      </c>
      <c r="G364" s="31">
        <v>4.7649070636509778</v>
      </c>
      <c r="H364" s="30">
        <v>13.398824512582379</v>
      </c>
      <c r="I364" s="32">
        <v>2.2808532398666248</v>
      </c>
      <c r="J364" s="30">
        <v>-0.76598584046561979</v>
      </c>
      <c r="K364" s="9"/>
      <c r="L364" s="33">
        <v>92820.1640625</v>
      </c>
      <c r="M364" s="30">
        <v>14.748039230930967</v>
      </c>
      <c r="N364" s="31">
        <v>4.7696111732967186</v>
      </c>
      <c r="O364" s="30">
        <v>12.05779001619848</v>
      </c>
      <c r="P364" s="32">
        <v>2.956082445969745</v>
      </c>
      <c r="Q364" s="30">
        <v>32.762161292479625</v>
      </c>
      <c r="R364" s="9"/>
      <c r="S364" s="31">
        <v>4.7367116735521764</v>
      </c>
      <c r="T364" s="31">
        <v>4.8054343789653311</v>
      </c>
      <c r="U364" s="31">
        <v>4.7657872615478842</v>
      </c>
      <c r="V364" s="31">
        <v>4.7467751232828546</v>
      </c>
    </row>
    <row r="365" spans="1:22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11261884.5</v>
      </c>
      <c r="F365" s="30">
        <v>16.212509114506059</v>
      </c>
      <c r="G365" s="31">
        <v>12.361154218971773</v>
      </c>
      <c r="H365" s="30">
        <v>19.786468311963528</v>
      </c>
      <c r="I365" s="32">
        <v>23.446847694539933</v>
      </c>
      <c r="J365" s="30">
        <v>20.183021700677987</v>
      </c>
      <c r="K365" s="9"/>
      <c r="L365" s="33">
        <v>2168162.25</v>
      </c>
      <c r="M365" s="30">
        <v>26.010732922351917</v>
      </c>
      <c r="N365" s="31">
        <v>12.418051219196137</v>
      </c>
      <c r="O365" s="30">
        <v>21.470094338781447</v>
      </c>
      <c r="P365" s="32">
        <v>26.760471339264392</v>
      </c>
      <c r="Q365" s="30">
        <v>38.240650138704261</v>
      </c>
      <c r="R365" s="9"/>
      <c r="S365" s="31">
        <v>12.438653990171597</v>
      </c>
      <c r="T365" s="31">
        <v>12.503001224017138</v>
      </c>
      <c r="U365" s="31">
        <v>12.27350024596657</v>
      </c>
      <c r="V365" s="31">
        <v>12.202890423909691</v>
      </c>
    </row>
    <row r="366" spans="1:22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17359362.25</v>
      </c>
      <c r="F366" s="30">
        <v>10.502179402964263</v>
      </c>
      <c r="G366" s="31">
        <v>11.615198863746258</v>
      </c>
      <c r="H366" s="30">
        <v>11.56976735377089</v>
      </c>
      <c r="I366" s="32">
        <v>24.614839681106371</v>
      </c>
      <c r="J366" s="30">
        <v>-7.3441314375325533</v>
      </c>
      <c r="K366" s="9"/>
      <c r="L366" s="33">
        <v>3529134</v>
      </c>
      <c r="M366" s="30">
        <v>11.97261994242624</v>
      </c>
      <c r="N366" s="31">
        <v>11.576872597832228</v>
      </c>
      <c r="O366" s="30">
        <v>12.798658389979581</v>
      </c>
      <c r="P366" s="32">
        <v>28.025944183473907</v>
      </c>
      <c r="Q366" s="30">
        <v>10.335144018759491</v>
      </c>
      <c r="R366" s="9"/>
      <c r="S366" s="31">
        <v>11.694259597161771</v>
      </c>
      <c r="T366" s="31">
        <v>11.72971894163417</v>
      </c>
      <c r="U366" s="31">
        <v>11.437665442035922</v>
      </c>
      <c r="V366" s="31">
        <v>11.653985897405876</v>
      </c>
    </row>
    <row r="367" spans="1:22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26939184</v>
      </c>
      <c r="F367" s="30">
        <v>17.359979183002554</v>
      </c>
      <c r="G367" s="31">
        <v>9.8564445764347965</v>
      </c>
      <c r="H367" s="30">
        <v>15.87310752958752</v>
      </c>
      <c r="I367" s="32">
        <v>31.419797737748848</v>
      </c>
      <c r="J367" s="30">
        <v>3.9584982747275377</v>
      </c>
      <c r="K367" s="9"/>
      <c r="L367" s="33">
        <v>5559678.5</v>
      </c>
      <c r="M367" s="30">
        <v>19.673386845067814</v>
      </c>
      <c r="N367" s="31">
        <v>9.9005079423449036</v>
      </c>
      <c r="O367" s="30">
        <v>20.294804505191486</v>
      </c>
      <c r="P367" s="32">
        <v>33.657679126589784</v>
      </c>
      <c r="Q367" s="30">
        <v>13.087219829044953</v>
      </c>
      <c r="R367" s="9"/>
      <c r="S367" s="31">
        <v>9.8872945411791253</v>
      </c>
      <c r="T367" s="31">
        <v>9.776383403391689</v>
      </c>
      <c r="U367" s="31">
        <v>9.7563292534406365</v>
      </c>
      <c r="V367" s="31">
        <v>9.971205070003176</v>
      </c>
    </row>
    <row r="368" spans="1:22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364735.46875</v>
      </c>
      <c r="F368" s="30">
        <v>2.6676577879911969</v>
      </c>
      <c r="G368" s="31">
        <v>15.195751803139343</v>
      </c>
      <c r="H368" s="30">
        <v>2.579077589757464</v>
      </c>
      <c r="I368" s="32">
        <v>20.264157226320275</v>
      </c>
      <c r="J368" s="30">
        <v>29.491173907657007</v>
      </c>
      <c r="K368" s="9"/>
      <c r="L368" s="33">
        <v>69959.8671875</v>
      </c>
      <c r="M368" s="30">
        <v>-9.9493556679778425</v>
      </c>
      <c r="N368" s="31">
        <v>16.453213501395698</v>
      </c>
      <c r="O368" s="30">
        <v>14.62847759637317</v>
      </c>
      <c r="P368" s="32">
        <v>16.780269279384843</v>
      </c>
      <c r="Q368" s="30">
        <v>-39.405262081847347</v>
      </c>
      <c r="R368" s="9"/>
      <c r="S368" s="31">
        <v>16.142286586098308</v>
      </c>
      <c r="T368" s="31">
        <v>16.02633081957395</v>
      </c>
      <c r="U368" s="31">
        <v>14.080721599566342</v>
      </c>
      <c r="V368" s="31">
        <v>14.00825120294493</v>
      </c>
    </row>
    <row r="369" spans="1:22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24592916.5</v>
      </c>
      <c r="F369" s="30">
        <v>19.84469988328954</v>
      </c>
      <c r="G369" s="31">
        <v>11.951429626982328</v>
      </c>
      <c r="H369" s="30">
        <v>33.490688316403315</v>
      </c>
      <c r="I369" s="32">
        <v>16.285157887841404</v>
      </c>
      <c r="J369" s="30">
        <v>-12.360255438426613</v>
      </c>
      <c r="K369" s="9"/>
      <c r="L369" s="33">
        <v>4835501.5</v>
      </c>
      <c r="M369" s="30">
        <v>17.192551568008831</v>
      </c>
      <c r="N369" s="31">
        <v>12.121579555635703</v>
      </c>
      <c r="O369" s="30">
        <v>38.910452570681684</v>
      </c>
      <c r="P369" s="32">
        <v>15.957248694887181</v>
      </c>
      <c r="Q369" s="30">
        <v>-35.828576365025789</v>
      </c>
      <c r="R369" s="9"/>
      <c r="S369" s="31">
        <v>11.889255190058604</v>
      </c>
      <c r="T369" s="31">
        <v>11.786346856438369</v>
      </c>
      <c r="U369" s="31">
        <v>11.927890847697224</v>
      </c>
      <c r="V369" s="31">
        <v>12.051728885778095</v>
      </c>
    </row>
    <row r="370" spans="1:22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60303394</v>
      </c>
      <c r="F370" s="30">
        <v>19.933569690598549</v>
      </c>
      <c r="G370" s="31">
        <v>10.391084313884669</v>
      </c>
      <c r="H370" s="30">
        <v>24.040530644639475</v>
      </c>
      <c r="I370" s="32">
        <v>17.647579255655163</v>
      </c>
      <c r="J370" s="30">
        <v>-12.903986268538976</v>
      </c>
      <c r="K370" s="9"/>
      <c r="L370" s="33">
        <v>12143082</v>
      </c>
      <c r="M370" s="30">
        <v>16.473688183539732</v>
      </c>
      <c r="N370" s="31">
        <v>10.441386580634511</v>
      </c>
      <c r="O370" s="30">
        <v>25.382919909558382</v>
      </c>
      <c r="P370" s="32">
        <v>18.851641206079314</v>
      </c>
      <c r="Q370" s="30">
        <v>-23.795289890502573</v>
      </c>
      <c r="R370" s="9"/>
      <c r="S370" s="31">
        <v>10.281832073756462</v>
      </c>
      <c r="T370" s="31">
        <v>10.356664599345972</v>
      </c>
      <c r="U370" s="31">
        <v>10.435968202864267</v>
      </c>
      <c r="V370" s="31">
        <v>10.4478828261348</v>
      </c>
    </row>
    <row r="371" spans="1:22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36505672</v>
      </c>
      <c r="F371" s="30">
        <v>20.663549050755137</v>
      </c>
      <c r="G371" s="31">
        <v>8.4665592431097991</v>
      </c>
      <c r="H371" s="30">
        <v>17.071687158534623</v>
      </c>
      <c r="I371" s="32">
        <v>28.81033356953407</v>
      </c>
      <c r="J371" s="30">
        <v>2.1919792740082733</v>
      </c>
      <c r="K371" s="9"/>
      <c r="L371" s="33">
        <v>7383030.5</v>
      </c>
      <c r="M371" s="30">
        <v>20.096446010624174</v>
      </c>
      <c r="N371" s="31">
        <v>8.4191170354920963</v>
      </c>
      <c r="O371" s="30">
        <v>16.764640792044435</v>
      </c>
      <c r="P371" s="32">
        <v>31.51307582976936</v>
      </c>
      <c r="Q371" s="30">
        <v>0.36048541515781429</v>
      </c>
      <c r="R371" s="9"/>
      <c r="S371" s="31">
        <v>8.4048953965337585</v>
      </c>
      <c r="T371" s="31">
        <v>8.5802838213858266</v>
      </c>
      <c r="U371" s="31">
        <v>8.4998731730485737</v>
      </c>
      <c r="V371" s="31">
        <v>8.4324281354213539</v>
      </c>
    </row>
    <row r="372" spans="1:22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25835996.5</v>
      </c>
      <c r="F372" s="30">
        <v>20.612152037763149</v>
      </c>
      <c r="G372" s="31">
        <v>6.9530522740671898</v>
      </c>
      <c r="H372" s="30">
        <v>18.441401038914684</v>
      </c>
      <c r="I372" s="32">
        <v>27.903338274565876</v>
      </c>
      <c r="J372" s="30">
        <v>-1.4214186865861131</v>
      </c>
      <c r="K372" s="9"/>
      <c r="L372" s="33">
        <v>5339808</v>
      </c>
      <c r="M372" s="30">
        <v>21.167153943298768</v>
      </c>
      <c r="N372" s="31">
        <v>7.0450465456508882</v>
      </c>
      <c r="O372" s="30">
        <v>21.11923554159959</v>
      </c>
      <c r="P372" s="32">
        <v>27.652667942367966</v>
      </c>
      <c r="Q372" s="30">
        <v>-4.5542079776711306</v>
      </c>
      <c r="R372" s="9"/>
      <c r="S372" s="31">
        <v>6.9880027275080812</v>
      </c>
      <c r="T372" s="31">
        <v>7.018847237203758</v>
      </c>
      <c r="U372" s="31">
        <v>6.8981833142914244</v>
      </c>
      <c r="V372" s="31">
        <v>6.8024061923193955</v>
      </c>
    </row>
    <row r="373" spans="1:22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98893616</v>
      </c>
      <c r="F373" s="30">
        <v>17.023536549874688</v>
      </c>
      <c r="G373" s="31">
        <v>15.907557132365934</v>
      </c>
      <c r="H373" s="30">
        <v>14.457829324065136</v>
      </c>
      <c r="I373" s="32">
        <v>19.741534175471955</v>
      </c>
      <c r="J373" s="30">
        <v>-4.1080947708219675</v>
      </c>
      <c r="K373" s="9"/>
      <c r="L373" s="33">
        <v>20173660</v>
      </c>
      <c r="M373" s="30">
        <v>16.155248303157066</v>
      </c>
      <c r="N373" s="31">
        <v>15.900619061872098</v>
      </c>
      <c r="O373" s="30">
        <v>13.881037636202491</v>
      </c>
      <c r="P373" s="32">
        <v>21.068251869021289</v>
      </c>
      <c r="Q373" s="30">
        <v>2.9360504348774836</v>
      </c>
      <c r="R373" s="9"/>
      <c r="S373" s="31">
        <v>15.853177391296885</v>
      </c>
      <c r="T373" s="31">
        <v>15.939045281910373</v>
      </c>
      <c r="U373" s="31">
        <v>15.952794463670681</v>
      </c>
      <c r="V373" s="31">
        <v>15.895670268131038</v>
      </c>
    </row>
    <row r="374" spans="1:22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9055908.375</v>
      </c>
      <c r="F374" s="30">
        <v>17.556154369044773</v>
      </c>
      <c r="G374" s="31">
        <v>7.8473020963634408</v>
      </c>
      <c r="H374" s="30">
        <v>25.139957162347343</v>
      </c>
      <c r="I374" s="32">
        <v>12.658104825403559</v>
      </c>
      <c r="J374" s="30">
        <v>-17.478447141335732</v>
      </c>
      <c r="K374" s="9"/>
      <c r="L374" s="33">
        <v>1870810.25</v>
      </c>
      <c r="M374" s="30">
        <v>13.944834843552446</v>
      </c>
      <c r="N374" s="31">
        <v>7.8828212069819132</v>
      </c>
      <c r="O374" s="30">
        <v>26.684334532359497</v>
      </c>
      <c r="P374" s="32">
        <v>14.74930949036654</v>
      </c>
      <c r="Q374" s="30">
        <v>-12.981128326806122</v>
      </c>
      <c r="R374" s="9"/>
      <c r="S374" s="31">
        <v>7.8734416471152331</v>
      </c>
      <c r="T374" s="31">
        <v>7.8771069303154873</v>
      </c>
      <c r="U374" s="31">
        <v>7.8488411741072763</v>
      </c>
      <c r="V374" s="31">
        <v>7.7463452605872245</v>
      </c>
    </row>
    <row r="375" spans="1:22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118529522</v>
      </c>
      <c r="F375" s="30">
        <v>15.106004677092512</v>
      </c>
      <c r="G375" s="31">
        <v>8.7808239750871913</v>
      </c>
      <c r="H375" s="30">
        <v>22.303522331497845</v>
      </c>
      <c r="I375" s="32">
        <v>29.030820271088245</v>
      </c>
      <c r="J375" s="30">
        <v>1.1982296974538391</v>
      </c>
      <c r="K375" s="9"/>
      <c r="L375" s="33">
        <v>22418834</v>
      </c>
      <c r="M375" s="30">
        <v>15.965972303692297</v>
      </c>
      <c r="N375" s="31">
        <v>8.773832815547868</v>
      </c>
      <c r="O375" s="30">
        <v>23.067955187740189</v>
      </c>
      <c r="P375" s="32">
        <v>30.103563816030753</v>
      </c>
      <c r="Q375" s="30">
        <v>3.9609047594584283</v>
      </c>
      <c r="R375" s="9"/>
      <c r="S375" s="31">
        <v>8.7736297913772781</v>
      </c>
      <c r="T375" s="31">
        <v>8.8524335619306473</v>
      </c>
      <c r="U375" s="31">
        <v>8.774613142117925</v>
      </c>
      <c r="V375" s="31">
        <v>8.7334246327600695</v>
      </c>
    </row>
    <row r="376" spans="1:22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24983666</v>
      </c>
      <c r="F376" s="30">
        <v>18.84588608055201</v>
      </c>
      <c r="G376" s="31">
        <v>8.0813494245198232</v>
      </c>
      <c r="H376" s="30">
        <v>27.023196785981099</v>
      </c>
      <c r="I376" s="32">
        <v>24.786284867080756</v>
      </c>
      <c r="J376" s="30">
        <v>-11.919450578511432</v>
      </c>
      <c r="K376" s="9"/>
      <c r="L376" s="33">
        <v>5235334.5</v>
      </c>
      <c r="M376" s="30">
        <v>28.325734369710887</v>
      </c>
      <c r="N376" s="31">
        <v>8.1069868063735662</v>
      </c>
      <c r="O376" s="30">
        <v>28.159994350518623</v>
      </c>
      <c r="P376" s="32">
        <v>31.472709623425207</v>
      </c>
      <c r="Q376" s="30">
        <v>22.149148656041916</v>
      </c>
      <c r="R376" s="9"/>
      <c r="S376" s="31">
        <v>7.9994883590512966</v>
      </c>
      <c r="T376" s="31">
        <v>8.1568318475735406</v>
      </c>
      <c r="U376" s="31">
        <v>8.1120964413014462</v>
      </c>
      <c r="V376" s="31">
        <v>8.0355385528083616</v>
      </c>
    </row>
    <row r="377" spans="1:22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13705266</v>
      </c>
      <c r="F377" s="30">
        <v>14.749372412446117</v>
      </c>
      <c r="G377" s="31">
        <v>5.0280664094984129</v>
      </c>
      <c r="H377" s="30">
        <v>17.585229023288633</v>
      </c>
      <c r="I377" s="32">
        <v>22.119652767045892</v>
      </c>
      <c r="J377" s="30">
        <v>5.6685462033931433</v>
      </c>
      <c r="K377" s="9"/>
      <c r="L377" s="33">
        <v>2795800</v>
      </c>
      <c r="M377" s="30">
        <v>15.946140077601552</v>
      </c>
      <c r="N377" s="31">
        <v>5.0496609217622472</v>
      </c>
      <c r="O377" s="30">
        <v>17.240718129820504</v>
      </c>
      <c r="P377" s="32">
        <v>21.717500357679377</v>
      </c>
      <c r="Q377" s="30">
        <v>-3.4238406626173954</v>
      </c>
      <c r="R377" s="9"/>
      <c r="S377" s="31">
        <v>5.0163248015123045</v>
      </c>
      <c r="T377" s="31">
        <v>5.0824648279963149</v>
      </c>
      <c r="U377" s="31">
        <v>4.9698926496681697</v>
      </c>
      <c r="V377" s="31">
        <v>5.0222898864821763</v>
      </c>
    </row>
    <row r="378" spans="1:22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30793764</v>
      </c>
      <c r="F378" s="30">
        <v>47.183409108906105</v>
      </c>
      <c r="G378" s="31">
        <v>5.9732195243374822</v>
      </c>
      <c r="H378" s="30">
        <v>17.970109895066642</v>
      </c>
      <c r="I378" s="32">
        <v>17.066323477052041</v>
      </c>
      <c r="J378" s="30">
        <v>71.429646721648467</v>
      </c>
      <c r="K378" s="9"/>
      <c r="L378" s="33">
        <v>6218643.5</v>
      </c>
      <c r="M378" s="30">
        <v>47.388148403416835</v>
      </c>
      <c r="N378" s="31">
        <v>6.006931816171698</v>
      </c>
      <c r="O378" s="30">
        <v>18.652789766804098</v>
      </c>
      <c r="P378" s="32">
        <v>18.858867693573366</v>
      </c>
      <c r="Q378" s="30">
        <v>52.736464437642866</v>
      </c>
      <c r="R378" s="9"/>
      <c r="S378" s="31">
        <v>5.9894165357530911</v>
      </c>
      <c r="T378" s="31">
        <v>5.975975097756371</v>
      </c>
      <c r="U378" s="31">
        <v>5.9229092843955193</v>
      </c>
      <c r="V378" s="31">
        <v>5.9718367380093813</v>
      </c>
    </row>
    <row r="379" spans="1:22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4031933.25</v>
      </c>
      <c r="F379" s="30">
        <v>10.067095085540227</v>
      </c>
      <c r="G379" s="31">
        <v>5.1953197376735654</v>
      </c>
      <c r="H379" s="30">
        <v>12.54921748555404</v>
      </c>
      <c r="I379" s="32">
        <v>32.176237974673811</v>
      </c>
      <c r="J379" s="30">
        <v>-0.83581259435697097</v>
      </c>
      <c r="K379" s="9"/>
      <c r="L379" s="33">
        <v>746102.625</v>
      </c>
      <c r="M379" s="30">
        <v>8.7119019971698357</v>
      </c>
      <c r="N379" s="31">
        <v>5.3698679433043157</v>
      </c>
      <c r="O379" s="30">
        <v>17.125135498922909</v>
      </c>
      <c r="P379" s="32">
        <v>27.17333540409404</v>
      </c>
      <c r="Q379" s="30">
        <v>-11.734369022281262</v>
      </c>
      <c r="R379" s="9"/>
      <c r="S379" s="31">
        <v>5.2298299015623639</v>
      </c>
      <c r="T379" s="31">
        <v>5.1930994987275296</v>
      </c>
      <c r="U379" s="31">
        <v>5.1413234688297491</v>
      </c>
      <c r="V379" s="31">
        <v>5.0722785073498029</v>
      </c>
    </row>
    <row r="380" spans="1:22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21404114.75</v>
      </c>
      <c r="F380" s="30">
        <v>7.4613992153261304</v>
      </c>
      <c r="G380" s="31">
        <v>13.482617902147728</v>
      </c>
      <c r="H380" s="30">
        <v>1.8667296671421576</v>
      </c>
      <c r="I380" s="32">
        <v>18.90735343305894</v>
      </c>
      <c r="J380" s="30">
        <v>15.937433717720273</v>
      </c>
      <c r="K380" s="9"/>
      <c r="L380" s="33">
        <v>3997472</v>
      </c>
      <c r="M380" s="30">
        <v>7.8005103537081544</v>
      </c>
      <c r="N380" s="31">
        <v>13.370048686257046</v>
      </c>
      <c r="O380" s="30">
        <v>1.5025953344062535</v>
      </c>
      <c r="P380" s="32">
        <v>18.439567869393457</v>
      </c>
      <c r="Q380" s="30">
        <v>11.299921332307584</v>
      </c>
      <c r="R380" s="9"/>
      <c r="S380" s="31">
        <v>13.481495346110083</v>
      </c>
      <c r="T380" s="31">
        <v>13.446228262554801</v>
      </c>
      <c r="U380" s="31">
        <v>13.605967159060214</v>
      </c>
      <c r="V380" s="31">
        <v>13.49690634379672</v>
      </c>
    </row>
    <row r="381" spans="1:22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7888273.375</v>
      </c>
      <c r="F381" s="30">
        <v>13.658421703698059</v>
      </c>
      <c r="G381" s="31">
        <v>9.4770546452378337</v>
      </c>
      <c r="H381" s="30">
        <v>5.9131707115612588</v>
      </c>
      <c r="I381" s="32">
        <v>9.4135625323076475</v>
      </c>
      <c r="J381" s="30">
        <v>-1.2960045185370146</v>
      </c>
      <c r="K381" s="9"/>
      <c r="L381" s="33">
        <v>1570313.375</v>
      </c>
      <c r="M381" s="30">
        <v>14.029366686923414</v>
      </c>
      <c r="N381" s="31">
        <v>9.8194076135442874</v>
      </c>
      <c r="O381" s="30">
        <v>7.3842189171491475</v>
      </c>
      <c r="P381" s="32">
        <v>13.578970543061191</v>
      </c>
      <c r="Q381" s="30">
        <v>29.872282977465183</v>
      </c>
      <c r="R381" s="9"/>
      <c r="S381" s="31">
        <v>9.6088200974429814</v>
      </c>
      <c r="T381" s="31">
        <v>9.6833386052116275</v>
      </c>
      <c r="U381" s="31">
        <v>9.2731311645625212</v>
      </c>
      <c r="V381" s="31">
        <v>9.0196156657227124</v>
      </c>
    </row>
    <row r="382" spans="1:22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1805968.4375</v>
      </c>
      <c r="F382" s="30">
        <v>11.465604278848025</v>
      </c>
      <c r="G382" s="31">
        <v>9.9354108355885078</v>
      </c>
      <c r="H382" s="30">
        <v>5.8101701459753903</v>
      </c>
      <c r="I382" s="32">
        <v>8.7291429425244313</v>
      </c>
      <c r="J382" s="30">
        <v>-52.066622076260714</v>
      </c>
      <c r="K382" s="9"/>
      <c r="L382" s="33">
        <v>342224.375</v>
      </c>
      <c r="M382" s="30">
        <v>7.5421441219771639</v>
      </c>
      <c r="N382" s="31">
        <v>10.344364086159741</v>
      </c>
      <c r="O382" s="30">
        <v>9.66278075410405</v>
      </c>
      <c r="P382" s="32">
        <v>12.819328602031927</v>
      </c>
      <c r="Q382" s="30">
        <v>-46.41484295999237</v>
      </c>
      <c r="R382" s="9"/>
      <c r="S382" s="31">
        <v>9.7278349443559637</v>
      </c>
      <c r="T382" s="31">
        <v>9.9941865884765644</v>
      </c>
      <c r="U382" s="31">
        <v>10.006311153448626</v>
      </c>
      <c r="V382" s="31">
        <v>9.6648682894916984</v>
      </c>
    </row>
    <row r="383" spans="1:22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15024314</v>
      </c>
      <c r="F383" s="30">
        <v>19.867544504154239</v>
      </c>
      <c r="G383" s="31">
        <v>14.411745245364497</v>
      </c>
      <c r="H383" s="30">
        <v>9.6787426140936041</v>
      </c>
      <c r="I383" s="32">
        <v>19.874103112128779</v>
      </c>
      <c r="J383" s="30">
        <v>4.6905651058055895</v>
      </c>
      <c r="K383" s="9"/>
      <c r="L383" s="33">
        <v>2953639.5</v>
      </c>
      <c r="M383" s="30">
        <v>16.874118155992772</v>
      </c>
      <c r="N383" s="31">
        <v>14.154561857090485</v>
      </c>
      <c r="O383" s="30">
        <v>8.4869381351452571</v>
      </c>
      <c r="P383" s="32">
        <v>22.618783114865575</v>
      </c>
      <c r="Q383" s="30">
        <v>7.4666826990117885</v>
      </c>
      <c r="R383" s="9"/>
      <c r="S383" s="31">
        <v>14.055642245355337</v>
      </c>
      <c r="T383" s="31">
        <v>14.515888574547759</v>
      </c>
      <c r="U383" s="31">
        <v>14.725093743912129</v>
      </c>
      <c r="V383" s="31">
        <v>14.671301991568466</v>
      </c>
    </row>
    <row r="384" spans="1:22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1093556.515625</v>
      </c>
      <c r="F384" s="30">
        <v>24.240279615651144</v>
      </c>
      <c r="G384" s="31">
        <v>29.245854335909389</v>
      </c>
      <c r="H384" s="30">
        <v>-3.5181891686376159</v>
      </c>
      <c r="I384" s="32">
        <v>20.510456156837002</v>
      </c>
      <c r="J384" s="30">
        <v>78.185626315572492</v>
      </c>
      <c r="K384" s="9"/>
      <c r="L384" s="33">
        <v>208976.046875</v>
      </c>
      <c r="M384" s="30">
        <v>17.063363168831529</v>
      </c>
      <c r="N384" s="31">
        <v>29.287886211753833</v>
      </c>
      <c r="O384" s="30">
        <v>-1.6843118101968491</v>
      </c>
      <c r="P384" s="32">
        <v>21.010457837310451</v>
      </c>
      <c r="Q384" s="30">
        <v>57.848477554492824</v>
      </c>
      <c r="R384" s="9"/>
      <c r="S384" s="31">
        <v>28.523027340505998</v>
      </c>
      <c r="T384" s="31">
        <v>28.67104843263504</v>
      </c>
      <c r="U384" s="31">
        <v>30.29278987224923</v>
      </c>
      <c r="V384" s="31">
        <v>29.486784485839884</v>
      </c>
    </row>
    <row r="385" spans="1:22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700906.75</v>
      </c>
      <c r="F385" s="30">
        <v>6.6939221421768638</v>
      </c>
      <c r="G385" s="31">
        <v>16.302889799000873</v>
      </c>
      <c r="H385" s="30">
        <v>5.4858044708376728</v>
      </c>
      <c r="I385" s="32">
        <v>10.034919721846023</v>
      </c>
      <c r="J385" s="30">
        <v>-27.766692353951299</v>
      </c>
      <c r="K385" s="9"/>
      <c r="L385" s="33">
        <v>146973.03125</v>
      </c>
      <c r="M385" s="30">
        <v>5.0967770552910707</v>
      </c>
      <c r="N385" s="31">
        <v>15.56823649259802</v>
      </c>
      <c r="O385" s="30">
        <v>6.7088638914490737</v>
      </c>
      <c r="P385" s="32">
        <v>23.472620508396844</v>
      </c>
      <c r="Q385" s="30">
        <v>25.385579714774511</v>
      </c>
      <c r="R385" s="9"/>
      <c r="S385" s="31">
        <v>16.449549353337215</v>
      </c>
      <c r="T385" s="31">
        <v>16.60634037524078</v>
      </c>
      <c r="U385" s="31">
        <v>16.461856296271225</v>
      </c>
      <c r="V385" s="31">
        <v>16.519165748870243</v>
      </c>
    </row>
    <row r="386" spans="1:22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258313.89453124997</v>
      </c>
      <c r="F386" s="30">
        <v>66.450540301230603</v>
      </c>
      <c r="G386" s="31">
        <v>13.940205378340437</v>
      </c>
      <c r="H386" s="30">
        <v>-3.0878726321023455</v>
      </c>
      <c r="I386" s="32">
        <v>8.8248001676119063</v>
      </c>
      <c r="J386" s="30">
        <v>61.528647288710211</v>
      </c>
      <c r="K386" s="9"/>
      <c r="L386" s="33">
        <v>47813.35546875</v>
      </c>
      <c r="M386" s="30">
        <v>53.243847538621075</v>
      </c>
      <c r="N386" s="31">
        <v>14.385207124105207</v>
      </c>
      <c r="O386" s="30">
        <v>1.6180185975258641</v>
      </c>
      <c r="P386" s="32">
        <v>14.085719177083352</v>
      </c>
      <c r="Q386" s="30">
        <v>471.04372518202103</v>
      </c>
      <c r="R386" s="9"/>
      <c r="S386" s="31">
        <v>14.276539468306494</v>
      </c>
      <c r="T386" s="31">
        <v>14.069513919354311</v>
      </c>
      <c r="U386" s="31">
        <v>14.1130513025751</v>
      </c>
      <c r="V386" s="31">
        <v>12.956579221806344</v>
      </c>
    </row>
    <row r="387" spans="1:22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2412515.03125</v>
      </c>
      <c r="F387" s="30">
        <v>24.858945851600311</v>
      </c>
      <c r="G387" s="31">
        <v>10.561420442004662</v>
      </c>
      <c r="H387" s="30">
        <v>12.092801317062619</v>
      </c>
      <c r="I387" s="32">
        <v>11.043249523276934</v>
      </c>
      <c r="J387" s="30">
        <v>-34.850807386878444</v>
      </c>
      <c r="K387" s="9"/>
      <c r="L387" s="33">
        <v>462100.8125</v>
      </c>
      <c r="M387" s="30">
        <v>20.635128082820007</v>
      </c>
      <c r="N387" s="31">
        <v>10.536990107783025</v>
      </c>
      <c r="O387" s="30">
        <v>12.102574657530036</v>
      </c>
      <c r="P387" s="32">
        <v>12.872309519040286</v>
      </c>
      <c r="Q387" s="30">
        <v>-30.749059238526431</v>
      </c>
      <c r="R387" s="9"/>
      <c r="S387" s="31">
        <v>10.519668407812516</v>
      </c>
      <c r="T387" s="31">
        <v>10.547246121088101</v>
      </c>
      <c r="U387" s="31">
        <v>10.597101315603641</v>
      </c>
      <c r="V387" s="31">
        <v>10.602556299657934</v>
      </c>
    </row>
    <row r="388" spans="1:22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160254.6796875</v>
      </c>
      <c r="F388" s="30">
        <v>3.5184900730915234</v>
      </c>
      <c r="G388" s="31">
        <v>16.95931422279665</v>
      </c>
      <c r="H388" s="30">
        <v>1.3236911737754322</v>
      </c>
      <c r="I388" s="32">
        <v>10.009489168096161</v>
      </c>
      <c r="J388" s="30">
        <v>31.070204353989684</v>
      </c>
      <c r="K388" s="9"/>
      <c r="L388" s="33">
        <v>29630.783203125</v>
      </c>
      <c r="M388" s="30">
        <v>0.62996870453655873</v>
      </c>
      <c r="N388" s="31">
        <v>17.103898190337304</v>
      </c>
      <c r="O388" s="30">
        <v>2.565638760204382</v>
      </c>
      <c r="P388" s="32">
        <v>6.7760638235112465</v>
      </c>
      <c r="Q388" s="30">
        <v>6.1570204968534998</v>
      </c>
      <c r="R388" s="9"/>
      <c r="S388" s="31">
        <v>16.623067975776877</v>
      </c>
      <c r="T388" s="31">
        <v>17.137385862756172</v>
      </c>
      <c r="U388" s="31">
        <v>17.047317257181479</v>
      </c>
      <c r="V388" s="31">
        <v>16.893349693134919</v>
      </c>
    </row>
    <row r="389" spans="1:22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7787323</v>
      </c>
      <c r="F389" s="30">
        <v>22.266919462048655</v>
      </c>
      <c r="G389" s="31">
        <v>2.603946167393155</v>
      </c>
      <c r="H389" s="30">
        <v>11.148045433169941</v>
      </c>
      <c r="I389" s="32">
        <v>17.29547556811243</v>
      </c>
      <c r="J389" s="30">
        <v>-7.4896199523579332</v>
      </c>
      <c r="K389" s="9"/>
      <c r="L389" s="33">
        <v>1496093.5</v>
      </c>
      <c r="M389" s="30">
        <v>28.173254393766509</v>
      </c>
      <c r="N389" s="31">
        <v>2.6517870416631126</v>
      </c>
      <c r="O389" s="30">
        <v>13.42919752355324</v>
      </c>
      <c r="P389" s="32">
        <v>14.208209162729469</v>
      </c>
      <c r="Q389" s="30">
        <v>-27.321152983985431</v>
      </c>
      <c r="R389" s="9"/>
      <c r="S389" s="31">
        <v>2.6342408695894672</v>
      </c>
      <c r="T389" s="31">
        <v>2.6495281538025806</v>
      </c>
      <c r="U389" s="31">
        <v>2.5457798489282921</v>
      </c>
      <c r="V389" s="31">
        <v>2.5498988624454508</v>
      </c>
    </row>
    <row r="390" spans="1:22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74365572</v>
      </c>
      <c r="F390" s="30">
        <v>16.601388788453075</v>
      </c>
      <c r="G390" s="31">
        <v>1.6160650209246921</v>
      </c>
      <c r="H390" s="30">
        <v>14.717145312734161</v>
      </c>
      <c r="I390" s="32">
        <v>2.8614499109211451</v>
      </c>
      <c r="J390" s="30">
        <v>-1.4924612459124555</v>
      </c>
      <c r="K390" s="9"/>
      <c r="L390" s="33">
        <v>15116035</v>
      </c>
      <c r="M390" s="30">
        <v>17.902441181707943</v>
      </c>
      <c r="N390" s="31">
        <v>1.6275487725149469</v>
      </c>
      <c r="O390" s="30">
        <v>15.656563848803389</v>
      </c>
      <c r="P390" s="32">
        <v>3.7601965396348977</v>
      </c>
      <c r="Q390" s="30">
        <v>28.780656765231885</v>
      </c>
      <c r="R390" s="9"/>
      <c r="S390" s="31">
        <v>1.6174266175241125</v>
      </c>
      <c r="T390" s="31">
        <v>1.613196069603775</v>
      </c>
      <c r="U390" s="31">
        <v>1.6122679218212173</v>
      </c>
      <c r="V390" s="31">
        <v>1.6094760773649583</v>
      </c>
    </row>
    <row r="391" spans="1:22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6671623.75</v>
      </c>
      <c r="F391" s="30">
        <v>16.046685507922476</v>
      </c>
      <c r="G391" s="31">
        <v>7.225551215248105</v>
      </c>
      <c r="H391" s="30">
        <v>18.381229686265723</v>
      </c>
      <c r="I391" s="32">
        <v>5.4469802106365037</v>
      </c>
      <c r="J391" s="30">
        <v>6.2852224841466295</v>
      </c>
      <c r="K391" s="9"/>
      <c r="L391" s="33">
        <v>1378089.875</v>
      </c>
      <c r="M391" s="30">
        <v>15.67868604969725</v>
      </c>
      <c r="N391" s="31">
        <v>7.2819557618994066</v>
      </c>
      <c r="O391" s="30">
        <v>19.86029514542394</v>
      </c>
      <c r="P391" s="32">
        <v>9.1364324115653197</v>
      </c>
      <c r="Q391" s="30">
        <v>31.924167237829643</v>
      </c>
      <c r="R391" s="9"/>
      <c r="S391" s="31">
        <v>7.2475690225075393</v>
      </c>
      <c r="T391" s="31">
        <v>7.2293387698063594</v>
      </c>
      <c r="U391" s="31">
        <v>7.1930833263092602</v>
      </c>
      <c r="V391" s="31">
        <v>7.1703952431316518</v>
      </c>
    </row>
    <row r="392" spans="1:22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41777342</v>
      </c>
      <c r="F392" s="30">
        <v>12.11189102889613</v>
      </c>
      <c r="G392" s="31">
        <v>3.5200006875307102</v>
      </c>
      <c r="H392" s="30">
        <v>11.9792910697715</v>
      </c>
      <c r="I392" s="32">
        <v>22.827080526089954</v>
      </c>
      <c r="J392" s="30">
        <v>-5.9624063505258125</v>
      </c>
      <c r="K392" s="9"/>
      <c r="L392" s="33">
        <v>8534865</v>
      </c>
      <c r="M392" s="30">
        <v>9.7388149177717338</v>
      </c>
      <c r="N392" s="31">
        <v>3.564840344523148</v>
      </c>
      <c r="O392" s="30">
        <v>12.04145059621486</v>
      </c>
      <c r="P392" s="32">
        <v>24.076716503424482</v>
      </c>
      <c r="Q392" s="30">
        <v>-5.9518137631810193</v>
      </c>
      <c r="R392" s="9"/>
      <c r="S392" s="31">
        <v>3.5714151673090542</v>
      </c>
      <c r="T392" s="31">
        <v>3.5656883063419098</v>
      </c>
      <c r="U392" s="31">
        <v>3.4628036467587466</v>
      </c>
      <c r="V392" s="31">
        <v>3.4245561683867147</v>
      </c>
    </row>
    <row r="393" spans="1:22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60699795</v>
      </c>
      <c r="F393" s="30">
        <v>9.5946563848356234</v>
      </c>
      <c r="G393" s="31">
        <v>7.777297798863537</v>
      </c>
      <c r="H393" s="30">
        <v>12.908942825588882</v>
      </c>
      <c r="I393" s="32">
        <v>34.817723437121984</v>
      </c>
      <c r="J393" s="30">
        <v>4.4952302139502649</v>
      </c>
      <c r="K393" s="9"/>
      <c r="L393" s="33">
        <v>13054967</v>
      </c>
      <c r="M393" s="30">
        <v>6.4528184097058467</v>
      </c>
      <c r="N393" s="31">
        <v>7.6770553669691726</v>
      </c>
      <c r="O393" s="30">
        <v>12.184880606716712</v>
      </c>
      <c r="P393" s="32">
        <v>37.541205580986912</v>
      </c>
      <c r="Q393" s="30">
        <v>3.5927136220096298</v>
      </c>
      <c r="R393" s="9"/>
      <c r="S393" s="31">
        <v>7.6841961908347995</v>
      </c>
      <c r="T393" s="31">
        <v>7.8488767173526108</v>
      </c>
      <c r="U393" s="31">
        <v>7.8261232842068056</v>
      </c>
      <c r="V393" s="31">
        <v>7.8780694153626749</v>
      </c>
    </row>
    <row r="394" spans="1:22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587439.9609375</v>
      </c>
      <c r="F394" s="30">
        <v>51.665398793188842</v>
      </c>
      <c r="G394" s="31">
        <v>7.1010678968068772</v>
      </c>
      <c r="H394" s="30">
        <v>-13.265386289037403</v>
      </c>
      <c r="I394" s="32">
        <v>41.710491956525075</v>
      </c>
      <c r="J394" s="30">
        <v>99.041676217950524</v>
      </c>
      <c r="K394" s="9"/>
      <c r="L394" s="33">
        <v>113278.4375</v>
      </c>
      <c r="M394" s="30">
        <v>31.346396494612808</v>
      </c>
      <c r="N394" s="31">
        <v>8.1266306208955985</v>
      </c>
      <c r="O394" s="30">
        <v>-2.6357944309441148</v>
      </c>
      <c r="P394" s="32">
        <v>45.228229804326176</v>
      </c>
      <c r="Q394" s="30">
        <v>46.527858463045455</v>
      </c>
      <c r="R394" s="9"/>
      <c r="S394" s="31">
        <v>9.6961374088933354</v>
      </c>
      <c r="T394" s="31">
        <v>9.3691986466649073</v>
      </c>
      <c r="U394" s="31">
        <v>8.3736687861744326</v>
      </c>
      <c r="V394" s="31">
        <v>5.0085129980198184</v>
      </c>
    </row>
    <row r="395" spans="1:22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1905897.25</v>
      </c>
      <c r="F395" s="30">
        <v>13.576213625484565</v>
      </c>
      <c r="G395" s="31">
        <v>7.9476517041400063</v>
      </c>
      <c r="H395" s="30">
        <v>8.531017736159626</v>
      </c>
      <c r="I395" s="32">
        <v>19.07923879422146</v>
      </c>
      <c r="J395" s="30">
        <v>-5.7154564140037944</v>
      </c>
      <c r="K395" s="9"/>
      <c r="L395" s="33">
        <v>703118.6875</v>
      </c>
      <c r="M395" s="30">
        <v>5.4413274666814129</v>
      </c>
      <c r="N395" s="31">
        <v>7.9790266741256461</v>
      </c>
      <c r="O395" s="30">
        <v>9.3910572676886659</v>
      </c>
      <c r="P395" s="32">
        <v>31.303418812915567</v>
      </c>
      <c r="Q395" s="30">
        <v>8.7212315101744693</v>
      </c>
      <c r="R395" s="9"/>
      <c r="S395" s="31">
        <v>8.1099925908007275</v>
      </c>
      <c r="T395" s="31">
        <v>7.9580844250839364</v>
      </c>
      <c r="U395" s="31">
        <v>7.6978049761906302</v>
      </c>
      <c r="V395" s="31">
        <v>7.6365382080418192</v>
      </c>
    </row>
    <row r="396" spans="1:22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27460070</v>
      </c>
      <c r="F396" s="30">
        <v>-0.4216205288320104</v>
      </c>
      <c r="G396" s="31">
        <v>4.5890797477165686</v>
      </c>
      <c r="H396" s="30">
        <v>10.162414198933565</v>
      </c>
      <c r="I396" s="32">
        <v>18.50525667815122</v>
      </c>
      <c r="J396" s="30">
        <v>-12.681582359177741</v>
      </c>
      <c r="K396" s="9"/>
      <c r="L396" s="33">
        <v>4874302</v>
      </c>
      <c r="M396" s="30">
        <v>-8.9890606923572722</v>
      </c>
      <c r="N396" s="31">
        <v>4.6243638069182085</v>
      </c>
      <c r="O396" s="30">
        <v>12.127675550280031</v>
      </c>
      <c r="P396" s="32">
        <v>18.769978501537246</v>
      </c>
      <c r="Q396" s="30">
        <v>-23.102440657210092</v>
      </c>
      <c r="R396" s="9"/>
      <c r="S396" s="31">
        <v>4.5470010158688812</v>
      </c>
      <c r="T396" s="31">
        <v>4.6487743490755591</v>
      </c>
      <c r="U396" s="31">
        <v>4.6089677848048529</v>
      </c>
      <c r="V396" s="31">
        <v>4.5231363647807754</v>
      </c>
    </row>
    <row r="397" spans="1:22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26356238</v>
      </c>
      <c r="F397" s="30">
        <v>9.9767488652960559</v>
      </c>
      <c r="G397" s="31">
        <v>10.879405361410553</v>
      </c>
      <c r="H397" s="30">
        <v>13.016786780336631</v>
      </c>
      <c r="I397" s="32">
        <v>19.147719412762928</v>
      </c>
      <c r="J397" s="30">
        <v>-3.0168120823820792</v>
      </c>
      <c r="K397" s="9"/>
      <c r="L397" s="33">
        <v>5394311</v>
      </c>
      <c r="M397" s="30">
        <v>4.616605832921941</v>
      </c>
      <c r="N397" s="31">
        <v>10.692967391885427</v>
      </c>
      <c r="O397" s="30">
        <v>14.026237973473409</v>
      </c>
      <c r="P397" s="32">
        <v>24.937003076018421</v>
      </c>
      <c r="Q397" s="30">
        <v>-11.014151161821498</v>
      </c>
      <c r="R397" s="9"/>
      <c r="S397" s="31">
        <v>10.734756293378203</v>
      </c>
      <c r="T397" s="31">
        <v>10.829366027606396</v>
      </c>
      <c r="U397" s="31">
        <v>10.975793116672556</v>
      </c>
      <c r="V397" s="31">
        <v>11.191082829576484</v>
      </c>
    </row>
    <row r="398" spans="1:22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5229341.875</v>
      </c>
      <c r="F398" s="30">
        <v>10.668892738744022</v>
      </c>
      <c r="G398" s="31">
        <v>10.434312944792181</v>
      </c>
      <c r="H398" s="30">
        <v>4.3853468236440989</v>
      </c>
      <c r="I398" s="32">
        <v>25.525577907927467</v>
      </c>
      <c r="J398" s="30">
        <v>13.212567025119501</v>
      </c>
      <c r="K398" s="9"/>
      <c r="L398" s="33">
        <v>1107138.75</v>
      </c>
      <c r="M398" s="30">
        <v>4.3230083851948207</v>
      </c>
      <c r="N398" s="31">
        <v>10.338749013190364</v>
      </c>
      <c r="O398" s="30">
        <v>5.5292676981555671</v>
      </c>
      <c r="P398" s="32">
        <v>24.117974147323451</v>
      </c>
      <c r="Q398" s="30">
        <v>5.5858823762014094</v>
      </c>
      <c r="R398" s="9"/>
      <c r="S398" s="31">
        <v>10.126323607254729</v>
      </c>
      <c r="T398" s="31">
        <v>10.452604014513714</v>
      </c>
      <c r="U398" s="31">
        <v>10.464355559354171</v>
      </c>
      <c r="V398" s="31">
        <v>10.944123078917988</v>
      </c>
    </row>
    <row r="399" spans="1:22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3194778.375</v>
      </c>
      <c r="F399" s="30">
        <v>-5.7119397329116488</v>
      </c>
      <c r="G399" s="31">
        <v>7.8205705543679569</v>
      </c>
      <c r="H399" s="30">
        <v>22.775724280478322</v>
      </c>
      <c r="I399" s="32">
        <v>24.275127730886808</v>
      </c>
      <c r="J399" s="30">
        <v>125.08733247625773</v>
      </c>
      <c r="K399" s="9"/>
      <c r="L399" s="33">
        <v>700625.4375</v>
      </c>
      <c r="M399" s="30">
        <v>-0.34209931148079636</v>
      </c>
      <c r="N399" s="31">
        <v>7.5480168204184164</v>
      </c>
      <c r="O399" s="30">
        <v>14.766557316411477</v>
      </c>
      <c r="P399" s="32">
        <v>37.645654458556535</v>
      </c>
      <c r="Q399" s="30">
        <v>204.81991815705203</v>
      </c>
      <c r="R399" s="9"/>
      <c r="S399" s="31">
        <v>7.5690233872492882</v>
      </c>
      <c r="T399" s="31">
        <v>7.9505623758167614</v>
      </c>
      <c r="U399" s="31">
        <v>8.0595095170982987</v>
      </c>
      <c r="V399" s="31">
        <v>8.147627592425227</v>
      </c>
    </row>
    <row r="400" spans="1:22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31843643</v>
      </c>
      <c r="F400" s="30">
        <v>19.788007007323369</v>
      </c>
      <c r="G400" s="31">
        <v>6.6272881032949895</v>
      </c>
      <c r="H400" s="30">
        <v>6.1969350231526743</v>
      </c>
      <c r="I400" s="32">
        <v>21.571437350933749</v>
      </c>
      <c r="J400" s="30">
        <v>10.193161593677996</v>
      </c>
      <c r="K400" s="9"/>
      <c r="L400" s="33">
        <v>6902157.5</v>
      </c>
      <c r="M400" s="30">
        <v>13.834388927211233</v>
      </c>
      <c r="N400" s="31">
        <v>6.2995604463805739</v>
      </c>
      <c r="O400" s="30">
        <v>9.0490686481447131</v>
      </c>
      <c r="P400" s="32">
        <v>22.048795974302237</v>
      </c>
      <c r="Q400" s="30">
        <v>4.3468076568445166</v>
      </c>
      <c r="R400" s="9"/>
      <c r="S400" s="31">
        <v>6.39309855123006</v>
      </c>
      <c r="T400" s="31">
        <v>6.5758415779684984</v>
      </c>
      <c r="U400" s="31">
        <v>6.8385734989106677</v>
      </c>
      <c r="V400" s="31">
        <v>7.2613090555566266</v>
      </c>
    </row>
    <row r="401" spans="1:22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2070406.21875</v>
      </c>
      <c r="F401" s="30">
        <v>16.870963150956793</v>
      </c>
      <c r="G401" s="31">
        <v>12.670465434933245</v>
      </c>
      <c r="H401" s="30">
        <v>3.0178015499243238</v>
      </c>
      <c r="I401" s="32">
        <v>9.2187828735118842</v>
      </c>
      <c r="J401" s="30">
        <v>-26.255303510519486</v>
      </c>
      <c r="K401" s="9"/>
      <c r="L401" s="33">
        <v>407469.84375</v>
      </c>
      <c r="M401" s="30">
        <v>19.562155557108266</v>
      </c>
      <c r="N401" s="31">
        <v>12.189679466699449</v>
      </c>
      <c r="O401" s="30">
        <v>1.4913478563064553</v>
      </c>
      <c r="P401" s="32">
        <v>14.911031567903606</v>
      </c>
      <c r="Q401" s="30">
        <v>-6.4081727602098129</v>
      </c>
      <c r="R401" s="9"/>
      <c r="S401" s="31">
        <v>12.653032112115984</v>
      </c>
      <c r="T401" s="31">
        <v>12.811672082675514</v>
      </c>
      <c r="U401" s="31">
        <v>12.779186873874778</v>
      </c>
      <c r="V401" s="31">
        <v>12.938778342472256</v>
      </c>
    </row>
    <row r="402" spans="1:22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31041226.5</v>
      </c>
      <c r="F402" s="30">
        <v>-11.244229816208474</v>
      </c>
      <c r="G402" s="31">
        <v>23.108206073746203</v>
      </c>
      <c r="H402" s="30">
        <v>7.4327707448107931</v>
      </c>
      <c r="I402" s="32">
        <v>13.33389565003174</v>
      </c>
      <c r="J402" s="30">
        <v>-22.119915482612182</v>
      </c>
      <c r="K402" s="9"/>
      <c r="L402" s="33">
        <v>5904185</v>
      </c>
      <c r="M402" s="30">
        <v>-11.168670123517417</v>
      </c>
      <c r="N402" s="31">
        <v>23.164259489495716</v>
      </c>
      <c r="O402" s="30">
        <v>4.8926459141391003</v>
      </c>
      <c r="P402" s="32">
        <v>15.052100755650441</v>
      </c>
      <c r="Q402" s="30">
        <v>-1.0651288244800119</v>
      </c>
      <c r="R402" s="9"/>
      <c r="S402" s="31">
        <v>22.954819120830688</v>
      </c>
      <c r="T402" s="31">
        <v>22.76738516855681</v>
      </c>
      <c r="U402" s="31">
        <v>23.637486793599379</v>
      </c>
      <c r="V402" s="31">
        <v>23.023746768034947</v>
      </c>
    </row>
    <row r="403" spans="1:22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16892901.25</v>
      </c>
      <c r="F403" s="30">
        <v>7.250525165110222</v>
      </c>
      <c r="G403" s="31">
        <v>13.002227615261543</v>
      </c>
      <c r="H403" s="30">
        <v>25.814148817221419</v>
      </c>
      <c r="I403" s="32">
        <v>12.160206569016674</v>
      </c>
      <c r="J403" s="30">
        <v>-1.0024084652410934</v>
      </c>
      <c r="K403" s="9"/>
      <c r="L403" s="33">
        <v>3314783.75</v>
      </c>
      <c r="M403" s="30">
        <v>9.7376139864168092</v>
      </c>
      <c r="N403" s="31">
        <v>13.065670795920383</v>
      </c>
      <c r="O403" s="30">
        <v>25.775294289140462</v>
      </c>
      <c r="P403" s="32">
        <v>13.950856334142461</v>
      </c>
      <c r="Q403" s="30">
        <v>36.157795094525866</v>
      </c>
      <c r="R403" s="9"/>
      <c r="S403" s="31">
        <v>12.966628610993491</v>
      </c>
      <c r="T403" s="31">
        <v>13.082004890482336</v>
      </c>
      <c r="U403" s="31">
        <v>12.974984960051257</v>
      </c>
      <c r="V403" s="31">
        <v>12.926475287969581</v>
      </c>
    </row>
    <row r="404" spans="1:22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52974030</v>
      </c>
      <c r="F404" s="30">
        <v>3.2669947787368359</v>
      </c>
      <c r="G404" s="31">
        <v>33.336261387819953</v>
      </c>
      <c r="H404" s="30">
        <v>14.633305004615256</v>
      </c>
      <c r="I404" s="32">
        <v>25.405270752480035</v>
      </c>
      <c r="J404" s="30">
        <v>1.3224998836347814</v>
      </c>
      <c r="K404" s="9"/>
      <c r="L404" s="33">
        <v>10380724</v>
      </c>
      <c r="M404" s="30">
        <v>2.9678359049195056</v>
      </c>
      <c r="N404" s="31">
        <v>32.954149744815609</v>
      </c>
      <c r="O404" s="30">
        <v>12.7690824910309</v>
      </c>
      <c r="P404" s="32">
        <v>27.142511928840417</v>
      </c>
      <c r="Q404" s="30">
        <v>-3.4784428028972334</v>
      </c>
      <c r="R404" s="9"/>
      <c r="S404" s="31">
        <v>33.034754121093414</v>
      </c>
      <c r="T404" s="31">
        <v>33.496299861286921</v>
      </c>
      <c r="U404" s="31">
        <v>33.311868785697513</v>
      </c>
      <c r="V404" s="31">
        <v>33.890321042577916</v>
      </c>
    </row>
    <row r="405" spans="1:22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21083924.75</v>
      </c>
      <c r="F405" s="30">
        <v>9.2535903468791858</v>
      </c>
      <c r="G405" s="31">
        <v>13.323365944713862</v>
      </c>
      <c r="H405" s="30">
        <v>9.1847923933346074</v>
      </c>
      <c r="I405" s="32">
        <v>29.276190323625585</v>
      </c>
      <c r="J405" s="30">
        <v>-1.3400331176458025</v>
      </c>
      <c r="K405" s="9"/>
      <c r="L405" s="33">
        <v>4023777.25</v>
      </c>
      <c r="M405" s="30">
        <v>6.9155384922892136</v>
      </c>
      <c r="N405" s="31">
        <v>13.356857952188458</v>
      </c>
      <c r="O405" s="30">
        <v>12.100489999964143</v>
      </c>
      <c r="P405" s="32">
        <v>27.522286428752984</v>
      </c>
      <c r="Q405" s="30">
        <v>-13.030481155964866</v>
      </c>
      <c r="R405" s="9"/>
      <c r="S405" s="31">
        <v>13.490397786455176</v>
      </c>
      <c r="T405" s="31">
        <v>13.44868816614486</v>
      </c>
      <c r="U405" s="31">
        <v>13.077264372187361</v>
      </c>
      <c r="V405" s="31">
        <v>13.276598301584706</v>
      </c>
    </row>
    <row r="406" spans="1:22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271700020</v>
      </c>
      <c r="F406" s="30">
        <v>7.9359373682085224</v>
      </c>
      <c r="G406" s="31">
        <v>20.189937735559319</v>
      </c>
      <c r="H406" s="30">
        <v>7.5711125709569336</v>
      </c>
      <c r="I406" s="32">
        <v>28.50853415469016</v>
      </c>
      <c r="J406" s="30">
        <v>8.5454099289889243</v>
      </c>
      <c r="K406" s="9"/>
      <c r="L406" s="33">
        <v>52491736</v>
      </c>
      <c r="M406" s="30">
        <v>6.0402264810192454</v>
      </c>
      <c r="N406" s="31">
        <v>19.95355828905322</v>
      </c>
      <c r="O406" s="30">
        <v>9.4817631418678925</v>
      </c>
      <c r="P406" s="32">
        <v>27.496840645544662</v>
      </c>
      <c r="Q406" s="30">
        <v>-1.019392178926952</v>
      </c>
      <c r="R406" s="9"/>
      <c r="S406" s="31">
        <v>19.788579841993773</v>
      </c>
      <c r="T406" s="31">
        <v>20.07438977879653</v>
      </c>
      <c r="U406" s="31">
        <v>20.525803516963038</v>
      </c>
      <c r="V406" s="31">
        <v>20.6304263598213</v>
      </c>
    </row>
    <row r="407" spans="1:22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24481782</v>
      </c>
      <c r="F407" s="30">
        <v>7.9270482130314273</v>
      </c>
      <c r="G407" s="31">
        <v>10.355584375372761</v>
      </c>
      <c r="H407" s="30">
        <v>11.360157794596116</v>
      </c>
      <c r="I407" s="32">
        <v>15.950844846588373</v>
      </c>
      <c r="J407" s="30">
        <v>-25.802294652786891</v>
      </c>
      <c r="K407" s="9"/>
      <c r="L407" s="33">
        <v>4905917.5</v>
      </c>
      <c r="M407" s="30">
        <v>4.8095935932189233</v>
      </c>
      <c r="N407" s="31">
        <v>10.458107477860452</v>
      </c>
      <c r="O407" s="30">
        <v>13.236681334657462</v>
      </c>
      <c r="P407" s="32">
        <v>17.20437869165146</v>
      </c>
      <c r="Q407" s="30">
        <v>-28.073763725055546</v>
      </c>
      <c r="R407" s="9"/>
      <c r="S407" s="31">
        <v>10.290772852367461</v>
      </c>
      <c r="T407" s="31">
        <v>10.359957894821765</v>
      </c>
      <c r="U407" s="31">
        <v>10.361677533114083</v>
      </c>
      <c r="V407" s="31">
        <v>10.307988130643269</v>
      </c>
    </row>
    <row r="408" spans="1:22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35437738.5</v>
      </c>
      <c r="F408" s="30">
        <v>8.0551883186106874</v>
      </c>
      <c r="G408" s="31">
        <v>12.798547033847212</v>
      </c>
      <c r="H408" s="30">
        <v>11.582363635377481</v>
      </c>
      <c r="I408" s="32">
        <v>27.179800144413843</v>
      </c>
      <c r="J408" s="30">
        <v>-2.7257382272396584</v>
      </c>
      <c r="K408" s="9"/>
      <c r="L408" s="33">
        <v>7021232</v>
      </c>
      <c r="M408" s="30">
        <v>4.4492325964855279</v>
      </c>
      <c r="N408" s="31">
        <v>12.956495864382946</v>
      </c>
      <c r="O408" s="30">
        <v>18.106149744661884</v>
      </c>
      <c r="P408" s="32">
        <v>28.821902267294401</v>
      </c>
      <c r="Q408" s="30">
        <v>-15.169382250380053</v>
      </c>
      <c r="R408" s="9"/>
      <c r="S408" s="31">
        <v>12.796896322599544</v>
      </c>
      <c r="T408" s="31">
        <v>12.950627808431776</v>
      </c>
      <c r="U408" s="31">
        <v>12.699297520661156</v>
      </c>
      <c r="V408" s="31">
        <v>12.58766485945198</v>
      </c>
    </row>
    <row r="409" spans="1:22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96632826</v>
      </c>
      <c r="F409" s="30">
        <v>22.297692683504867</v>
      </c>
      <c r="G409" s="31">
        <v>0.24710660765890144</v>
      </c>
      <c r="H409" s="30">
        <v>13.221337044336341</v>
      </c>
      <c r="I409" s="32">
        <v>10.699717868128994</v>
      </c>
      <c r="J409" s="30">
        <v>-5.7793694596460456</v>
      </c>
      <c r="K409" s="9"/>
      <c r="L409" s="33">
        <v>19587098</v>
      </c>
      <c r="M409" s="30">
        <v>21.245133691481424</v>
      </c>
      <c r="N409" s="31">
        <v>0.24835286841753443</v>
      </c>
      <c r="O409" s="30">
        <v>14.784836145586702</v>
      </c>
      <c r="P409" s="32">
        <v>11.931124253322263</v>
      </c>
      <c r="Q409" s="30">
        <v>5.0388829016026113</v>
      </c>
      <c r="R409" s="9"/>
      <c r="S409" s="31">
        <v>0.24710103506308639</v>
      </c>
      <c r="T409" s="31">
        <v>0.24813459952861308</v>
      </c>
      <c r="U409" s="31">
        <v>0.2465374890536538</v>
      </c>
      <c r="V409" s="31">
        <v>0.24530071815641091</v>
      </c>
    </row>
    <row r="410" spans="1:22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536204.0703125</v>
      </c>
      <c r="F410" s="30">
        <v>3.8674885391310321</v>
      </c>
      <c r="G410" s="31">
        <v>0.20160278602727433</v>
      </c>
      <c r="H410" s="30">
        <v>20.072782011751251</v>
      </c>
      <c r="I410" s="32">
        <v>5.4576480944150214</v>
      </c>
      <c r="J410" s="30">
        <v>15.626754911166044</v>
      </c>
      <c r="K410" s="9"/>
      <c r="L410" s="33">
        <v>113027.5390625</v>
      </c>
      <c r="M410" s="30">
        <v>6.1887200213265192</v>
      </c>
      <c r="N410" s="31">
        <v>0.20155289708506047</v>
      </c>
      <c r="O410" s="30">
        <v>22.636218660466966</v>
      </c>
      <c r="P410" s="32">
        <v>7.0443078550062985</v>
      </c>
      <c r="Q410" s="30">
        <v>-38.488879768413696</v>
      </c>
      <c r="R410" s="9"/>
      <c r="S410" s="31">
        <v>0.20154614825346631</v>
      </c>
      <c r="T410" s="31">
        <v>0.20247735737523304</v>
      </c>
      <c r="U410" s="31">
        <v>0.20216908565309538</v>
      </c>
      <c r="V410" s="31">
        <v>0.20025279374565702</v>
      </c>
    </row>
    <row r="411" spans="1:22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5881587.875</v>
      </c>
      <c r="F411" s="30">
        <v>4.4227843418319273</v>
      </c>
      <c r="G411" s="31">
        <v>6.0097657553746595</v>
      </c>
      <c r="H411" s="30">
        <v>9.649849408993548</v>
      </c>
      <c r="I411" s="32">
        <v>21.219912169551662</v>
      </c>
      <c r="J411" s="30">
        <v>-2.1520935854988341</v>
      </c>
      <c r="K411" s="9"/>
      <c r="L411" s="33">
        <v>1120910.75</v>
      </c>
      <c r="M411" s="30">
        <v>4.3421568896673026</v>
      </c>
      <c r="N411" s="31">
        <v>5.9782773516882664</v>
      </c>
      <c r="O411" s="30">
        <v>10.100605780165248</v>
      </c>
      <c r="P411" s="32">
        <v>19.918477842682837</v>
      </c>
      <c r="Q411" s="30">
        <v>-9.5182884608260903</v>
      </c>
      <c r="R411" s="9"/>
      <c r="S411" s="31">
        <v>6.0868128888006678</v>
      </c>
      <c r="T411" s="31">
        <v>6.0138105637336761</v>
      </c>
      <c r="U411" s="31">
        <v>5.9679615032120727</v>
      </c>
      <c r="V411" s="31">
        <v>6.0082698002199564</v>
      </c>
    </row>
    <row r="412" spans="1:22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20095218.75</v>
      </c>
      <c r="F412" s="30">
        <v>10.841306279946597</v>
      </c>
      <c r="G412" s="31">
        <v>5.8564122863540229</v>
      </c>
      <c r="H412" s="30">
        <v>12.113654093401951</v>
      </c>
      <c r="I412" s="32">
        <v>33.894228882181238</v>
      </c>
      <c r="J412" s="30">
        <v>13.521934054992359</v>
      </c>
      <c r="K412" s="9"/>
      <c r="L412" s="33">
        <v>4035235</v>
      </c>
      <c r="M412" s="30">
        <v>8.5348255128593831</v>
      </c>
      <c r="N412" s="31">
        <v>5.8676510950311451</v>
      </c>
      <c r="O412" s="30">
        <v>19.496938174036785</v>
      </c>
      <c r="P412" s="32">
        <v>37.235439819490068</v>
      </c>
      <c r="Q412" s="30">
        <v>-6.7524512361236644</v>
      </c>
      <c r="R412" s="9"/>
      <c r="S412" s="31">
        <v>5.7546156498652294</v>
      </c>
      <c r="T412" s="31">
        <v>5.7648186508903585</v>
      </c>
      <c r="U412" s="31">
        <v>5.9369401335552121</v>
      </c>
      <c r="V412" s="31">
        <v>5.9767662238901158</v>
      </c>
    </row>
    <row r="413" spans="1:22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6155522.25</v>
      </c>
      <c r="F413" s="30">
        <v>-2.4478113822453715</v>
      </c>
      <c r="G413" s="31">
        <v>2.7509508696525407</v>
      </c>
      <c r="H413" s="30">
        <v>14.717133869840938</v>
      </c>
      <c r="I413" s="32">
        <v>9.3334458491722607</v>
      </c>
      <c r="J413" s="30">
        <v>-30.874835950910672</v>
      </c>
      <c r="K413" s="9"/>
      <c r="L413" s="33">
        <v>1119955.625</v>
      </c>
      <c r="M413" s="30">
        <v>2.1687429257315562</v>
      </c>
      <c r="N413" s="31">
        <v>2.8460748539403062</v>
      </c>
      <c r="O413" s="30">
        <v>14.735783831281775</v>
      </c>
      <c r="P413" s="32">
        <v>7.9239432756543371</v>
      </c>
      <c r="Q413" s="30">
        <v>-32.15777040745359</v>
      </c>
      <c r="R413" s="9"/>
      <c r="S413" s="31">
        <v>2.8004542283835407</v>
      </c>
      <c r="T413" s="31">
        <v>2.741200981626474</v>
      </c>
      <c r="U413" s="31">
        <v>2.7290258265180705</v>
      </c>
      <c r="V413" s="31">
        <v>2.6662582510181814</v>
      </c>
    </row>
    <row r="414" spans="1:22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46591232</v>
      </c>
      <c r="F414" s="30">
        <v>7.0511651058916884</v>
      </c>
      <c r="G414" s="31">
        <v>4.541403548522247</v>
      </c>
      <c r="H414" s="30">
        <v>10.600528673817466</v>
      </c>
      <c r="I414" s="32">
        <v>29.87373568486019</v>
      </c>
      <c r="J414" s="30">
        <v>-7.7663350545461585</v>
      </c>
      <c r="K414" s="9"/>
      <c r="L414" s="33">
        <v>9164825</v>
      </c>
      <c r="M414" s="30">
        <v>10.344225172496662</v>
      </c>
      <c r="N414" s="31">
        <v>4.6461948825736101</v>
      </c>
      <c r="O414" s="30">
        <v>11.960389174626693</v>
      </c>
      <c r="P414" s="32">
        <v>28.772150586617858</v>
      </c>
      <c r="Q414" s="30">
        <v>-9.0917404134369857</v>
      </c>
      <c r="R414" s="9"/>
      <c r="S414" s="31">
        <v>4.5268053505339321</v>
      </c>
      <c r="T414" s="31">
        <v>4.5396620759695798</v>
      </c>
      <c r="U414" s="31">
        <v>4.5495575552628145</v>
      </c>
      <c r="V414" s="31">
        <v>4.4490615480609614</v>
      </c>
    </row>
    <row r="415" spans="1:22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30971998</v>
      </c>
      <c r="F415" s="30">
        <v>10.046270814396108</v>
      </c>
      <c r="G415" s="31">
        <v>6.7423811497622417</v>
      </c>
      <c r="H415" s="30">
        <v>18.427869986837351</v>
      </c>
      <c r="I415" s="32">
        <v>16.860080353873197</v>
      </c>
      <c r="J415" s="30">
        <v>-13.6721414311801</v>
      </c>
      <c r="K415" s="9"/>
      <c r="L415" s="33">
        <v>5974493</v>
      </c>
      <c r="M415" s="30">
        <v>7.7941514500130085</v>
      </c>
      <c r="N415" s="31">
        <v>6.8493678987308106</v>
      </c>
      <c r="O415" s="30">
        <v>23.360021791336251</v>
      </c>
      <c r="P415" s="32">
        <v>15.146786304712384</v>
      </c>
      <c r="Q415" s="30">
        <v>-40.873859515225313</v>
      </c>
      <c r="R415" s="9"/>
      <c r="S415" s="31">
        <v>6.8394474155548091</v>
      </c>
      <c r="T415" s="31">
        <v>6.8551578947074061</v>
      </c>
      <c r="U415" s="31">
        <v>6.6908532767131641</v>
      </c>
      <c r="V415" s="31">
        <v>6.5108815484318416</v>
      </c>
    </row>
    <row r="416" spans="1:22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56996216</v>
      </c>
      <c r="F416" s="30">
        <v>15.072418871385235</v>
      </c>
      <c r="G416" s="31">
        <v>3.2263384968224047</v>
      </c>
      <c r="H416" s="30">
        <v>16.431377333381832</v>
      </c>
      <c r="I416" s="32">
        <v>21.586131261766571</v>
      </c>
      <c r="J416" s="30">
        <v>-5.9967780002437321</v>
      </c>
      <c r="K416" s="9"/>
      <c r="L416" s="33">
        <v>10993100</v>
      </c>
      <c r="M416" s="30">
        <v>15.75623578002914</v>
      </c>
      <c r="N416" s="31">
        <v>3.2990858347221947</v>
      </c>
      <c r="O416" s="30">
        <v>18.569455473895001</v>
      </c>
      <c r="P416" s="32">
        <v>20.495863314260763</v>
      </c>
      <c r="Q416" s="30">
        <v>-17.126408180800336</v>
      </c>
      <c r="R416" s="9"/>
      <c r="S416" s="31">
        <v>3.2767809098996108</v>
      </c>
      <c r="T416" s="31">
        <v>3.247159497558179</v>
      </c>
      <c r="U416" s="31">
        <v>3.17565207385366</v>
      </c>
      <c r="V416" s="31">
        <v>3.149217337152721</v>
      </c>
    </row>
    <row r="417" spans="1:22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19133987</v>
      </c>
      <c r="F417" s="30">
        <v>15.764945272000237</v>
      </c>
      <c r="G417" s="31">
        <v>3.0591269331496216</v>
      </c>
      <c r="H417" s="30">
        <v>16.570655657058776</v>
      </c>
      <c r="I417" s="32">
        <v>12.84433574272837</v>
      </c>
      <c r="J417" s="30">
        <v>-27.774012793554352</v>
      </c>
      <c r="K417" s="9"/>
      <c r="L417" s="33">
        <v>3866923.5</v>
      </c>
      <c r="M417" s="30">
        <v>20.986988009708249</v>
      </c>
      <c r="N417" s="31">
        <v>3.0397456373540011</v>
      </c>
      <c r="O417" s="30">
        <v>14.416577284229794</v>
      </c>
      <c r="P417" s="32">
        <v>15.048561860610896</v>
      </c>
      <c r="Q417" s="30">
        <v>-4.8190929751160008</v>
      </c>
      <c r="R417" s="9"/>
      <c r="S417" s="31">
        <v>3.0612174505757705</v>
      </c>
      <c r="T417" s="31">
        <v>3.0694205294407158</v>
      </c>
      <c r="U417" s="31">
        <v>3.0477198556505889</v>
      </c>
      <c r="V417" s="31">
        <v>3.078467033639094</v>
      </c>
    </row>
    <row r="418" spans="1:22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204712.72265625</v>
      </c>
      <c r="F418" s="30">
        <v>-21.870644014429786</v>
      </c>
      <c r="G418" s="31">
        <v>10.8832937428317</v>
      </c>
      <c r="H418" s="30">
        <v>12.499815196347026</v>
      </c>
      <c r="I418" s="32">
        <v>32.8688066052624</v>
      </c>
      <c r="J418" s="30">
        <v>-20.660963080499492</v>
      </c>
      <c r="K418" s="9"/>
      <c r="L418" s="33">
        <v>30762.794921875</v>
      </c>
      <c r="M418" s="30">
        <v>-49.360472469875681</v>
      </c>
      <c r="N418" s="31">
        <v>10.95269825493984</v>
      </c>
      <c r="O418" s="30">
        <v>9.9853839537119953</v>
      </c>
      <c r="P418" s="32">
        <v>17.950852957461617</v>
      </c>
      <c r="Q418" s="30">
        <v>-81.482066635547554</v>
      </c>
      <c r="R418" s="9"/>
      <c r="S418" s="31">
        <v>10.560758129422338</v>
      </c>
      <c r="T418" s="31">
        <v>10.876562737676677</v>
      </c>
      <c r="U418" s="31">
        <v>11.096594294846501</v>
      </c>
      <c r="V418" s="31">
        <v>11.095184183056439</v>
      </c>
    </row>
    <row r="419" spans="1:22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561482.75</v>
      </c>
      <c r="F419" s="30">
        <v>8.4157162664850027</v>
      </c>
      <c r="G419" s="31">
        <v>19.015398181278528</v>
      </c>
      <c r="H419" s="30">
        <v>10.298571618249788</v>
      </c>
      <c r="I419" s="32">
        <v>10.923114261969758</v>
      </c>
      <c r="J419" s="30">
        <v>-31.200772017545233</v>
      </c>
      <c r="K419" s="9"/>
      <c r="L419" s="33">
        <v>116206.7578125</v>
      </c>
      <c r="M419" s="30">
        <v>40.80219528693727</v>
      </c>
      <c r="N419" s="31">
        <v>18.729244319424428</v>
      </c>
      <c r="O419" s="30">
        <v>-0.85343514372172546</v>
      </c>
      <c r="P419" s="32">
        <v>12.761582517421635</v>
      </c>
      <c r="Q419" s="30">
        <v>70.264742377897178</v>
      </c>
      <c r="R419" s="9"/>
      <c r="S419" s="31">
        <v>19.049432148378983</v>
      </c>
      <c r="T419" s="31">
        <v>19.132407923996706</v>
      </c>
      <c r="U419" s="31">
        <v>19.085214556964353</v>
      </c>
      <c r="V419" s="31">
        <v>19.102193910167081</v>
      </c>
    </row>
    <row r="420" spans="1:22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540868.2421875</v>
      </c>
      <c r="F420" s="30">
        <v>20.079979968843894</v>
      </c>
      <c r="G420" s="31">
        <v>20.576899420758483</v>
      </c>
      <c r="H420" s="30">
        <v>22.746605155450396</v>
      </c>
      <c r="I420" s="32">
        <v>18.524287338348561</v>
      </c>
      <c r="J420" s="30">
        <v>81.570044747882946</v>
      </c>
      <c r="K420" s="9"/>
      <c r="L420" s="33">
        <v>103422.6796875</v>
      </c>
      <c r="M420" s="30">
        <v>-6.993509549215001</v>
      </c>
      <c r="N420" s="31">
        <v>21.113124109610997</v>
      </c>
      <c r="O420" s="30">
        <v>26.986648828096651</v>
      </c>
      <c r="P420" s="32">
        <v>19.85577918528055</v>
      </c>
      <c r="Q420" s="30">
        <v>465.72349501304865</v>
      </c>
      <c r="R420" s="9"/>
      <c r="S420" s="31">
        <v>20.700734116266773</v>
      </c>
      <c r="T420" s="31">
        <v>20.515206852930543</v>
      </c>
      <c r="U420" s="31">
        <v>20.02775082831463</v>
      </c>
      <c r="V420" s="31">
        <v>20.459396706049411</v>
      </c>
    </row>
    <row r="421" spans="1:22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4.53999996185303</v>
      </c>
      <c r="F421" s="30">
        <v>-98.706675945966467</v>
      </c>
      <c r="G421" s="31">
        <v>18.15999984741212</v>
      </c>
      <c r="H421" s="30">
        <v>-22.280617509271679</v>
      </c>
      <c r="I421" s="32">
        <v>0</v>
      </c>
      <c r="J421" s="30">
        <v>-100</v>
      </c>
      <c r="K421" s="9"/>
      <c r="L421" s="33">
        <v>0</v>
      </c>
      <c r="M421" s="30">
        <v>-100</v>
      </c>
      <c r="N421" s="31">
        <v>0</v>
      </c>
      <c r="O421" s="30">
        <v>-100</v>
      </c>
      <c r="P421" s="32">
        <v>0</v>
      </c>
      <c r="Q421" s="30">
        <v>-100</v>
      </c>
      <c r="R421" s="9"/>
      <c r="S421" s="31">
        <v>0</v>
      </c>
      <c r="T421" s="31">
        <v>0</v>
      </c>
      <c r="U421" s="31">
        <v>18.15999984741212</v>
      </c>
      <c r="V421" s="31">
        <v>0</v>
      </c>
    </row>
    <row r="422" spans="1:22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598862.5078125</v>
      </c>
      <c r="F422" s="30">
        <v>35.24414427359239</v>
      </c>
      <c r="G422" s="31">
        <v>4.2371507971494156</v>
      </c>
      <c r="H422" s="30">
        <v>12.635170600939203</v>
      </c>
      <c r="I422" s="32">
        <v>11.622532279653454</v>
      </c>
      <c r="J422" s="30">
        <v>36.274372787112817</v>
      </c>
      <c r="K422" s="9"/>
      <c r="L422" s="33">
        <v>118567.3671875</v>
      </c>
      <c r="M422" s="30">
        <v>63.589726564356859</v>
      </c>
      <c r="N422" s="31">
        <v>4.061505627126083</v>
      </c>
      <c r="O422" s="30">
        <v>3.3322928583644416</v>
      </c>
      <c r="P422" s="32">
        <v>21.390652914024418</v>
      </c>
      <c r="Q422" s="30">
        <v>79.840094773425349</v>
      </c>
      <c r="R422" s="9"/>
      <c r="S422" s="31">
        <v>4.2654129901661557</v>
      </c>
      <c r="T422" s="31">
        <v>4.2725297003842497</v>
      </c>
      <c r="U422" s="31">
        <v>4.2776029476788642</v>
      </c>
      <c r="V422" s="31">
        <v>4.3130212965694241</v>
      </c>
    </row>
    <row r="423" spans="1:22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498020.875</v>
      </c>
      <c r="F423" s="30">
        <v>6.9842996917080171</v>
      </c>
      <c r="G423" s="31">
        <v>21.95605116250875</v>
      </c>
      <c r="H423" s="30">
        <v>-12.487122871181176</v>
      </c>
      <c r="I423" s="32">
        <v>13.997190904334582</v>
      </c>
      <c r="J423" s="30">
        <v>-14.407232111026884</v>
      </c>
      <c r="K423" s="9"/>
      <c r="L423" s="33">
        <v>78746.703125</v>
      </c>
      <c r="M423" s="30">
        <v>8.1229941969418356</v>
      </c>
      <c r="N423" s="31">
        <v>22.844255515649778</v>
      </c>
      <c r="O423" s="30">
        <v>-20.300355654489824</v>
      </c>
      <c r="P423" s="32">
        <v>13.981091271876659</v>
      </c>
      <c r="Q423" s="30">
        <v>18.257126919128844</v>
      </c>
      <c r="R423" s="9"/>
      <c r="S423" s="31">
        <v>21.906875213693866</v>
      </c>
      <c r="T423" s="31">
        <v>22.98829693842756</v>
      </c>
      <c r="U423" s="31">
        <v>23.377145707992437</v>
      </c>
      <c r="V423" s="31">
        <v>20.297402873347171</v>
      </c>
    </row>
    <row r="424" spans="1:22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1321153.875</v>
      </c>
      <c r="F424" s="30">
        <v>-12.734192500332844</v>
      </c>
      <c r="G424" s="31">
        <v>11.291139532937329</v>
      </c>
      <c r="H424" s="30">
        <v>14.459587184741189</v>
      </c>
      <c r="I424" s="32">
        <v>11.843347744504779</v>
      </c>
      <c r="J424" s="30">
        <v>-41.439938328936996</v>
      </c>
      <c r="K424" s="9"/>
      <c r="L424" s="33">
        <v>250020.25</v>
      </c>
      <c r="M424" s="30">
        <v>-10.909714085659163</v>
      </c>
      <c r="N424" s="31">
        <v>11.21918746357346</v>
      </c>
      <c r="O424" s="30">
        <v>13.322832751670219</v>
      </c>
      <c r="P424" s="32">
        <v>13.494838168108384</v>
      </c>
      <c r="Q424" s="30">
        <v>9.357174645035947</v>
      </c>
      <c r="R424" s="9"/>
      <c r="S424" s="31">
        <v>11.342627438212801</v>
      </c>
      <c r="T424" s="31">
        <v>11.345529768858766</v>
      </c>
      <c r="U424" s="31">
        <v>11.388957104992912</v>
      </c>
      <c r="V424" s="31">
        <v>11.168188673504488</v>
      </c>
    </row>
    <row r="425" spans="1:22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21835.82861328125</v>
      </c>
      <c r="F425" s="30">
        <v>13.397828839146424</v>
      </c>
      <c r="G425" s="31">
        <v>29.166607166252223</v>
      </c>
      <c r="H425" s="30">
        <v>7.7485885985904996</v>
      </c>
      <c r="I425" s="32">
        <v>24.876808978721009</v>
      </c>
      <c r="J425" s="30">
        <v>51.673531546550272</v>
      </c>
      <c r="K425" s="9"/>
      <c r="L425" s="33">
        <v>4269.4638671875</v>
      </c>
      <c r="M425" s="30">
        <v>56.363000718433234</v>
      </c>
      <c r="N425" s="31">
        <v>30.605773697595076</v>
      </c>
      <c r="O425" s="30">
        <v>14.95604381478122</v>
      </c>
      <c r="P425" s="32">
        <v>15.950949363107515</v>
      </c>
      <c r="Q425" s="30">
        <v>-13.440298778984054</v>
      </c>
      <c r="R425" s="9"/>
      <c r="S425" s="31">
        <v>27.568823249778859</v>
      </c>
      <c r="T425" s="31">
        <v>28.252299000420319</v>
      </c>
      <c r="U425" s="31">
        <v>28.34694366141742</v>
      </c>
      <c r="V425" s="31">
        <v>30.064027341035786</v>
      </c>
    </row>
    <row r="426" spans="1:22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0</v>
      </c>
      <c r="G426" s="31">
        <v>0</v>
      </c>
      <c r="H426" s="30">
        <v>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881296.265625</v>
      </c>
      <c r="F427" s="30">
        <v>86.699454533547211</v>
      </c>
      <c r="G427" s="31">
        <v>17.317720620956603</v>
      </c>
      <c r="H427" s="30">
        <v>19.839421623413696</v>
      </c>
      <c r="I427" s="32">
        <v>9.3471965505498904</v>
      </c>
      <c r="J427" s="30">
        <v>4.6247176026034058</v>
      </c>
      <c r="K427" s="9"/>
      <c r="L427" s="33">
        <v>168044.625</v>
      </c>
      <c r="M427" s="30">
        <v>37.795578195361131</v>
      </c>
      <c r="N427" s="31">
        <v>16.932732912574345</v>
      </c>
      <c r="O427" s="30">
        <v>16.98773780686156</v>
      </c>
      <c r="P427" s="32">
        <v>10.022572594184432</v>
      </c>
      <c r="Q427" s="30">
        <v>143.23116181843466</v>
      </c>
      <c r="R427" s="9"/>
      <c r="S427" s="31">
        <v>17.727688122898481</v>
      </c>
      <c r="T427" s="31">
        <v>17.341551632583915</v>
      </c>
      <c r="U427" s="31">
        <v>17.083799916718014</v>
      </c>
      <c r="V427" s="31">
        <v>17.455172068490757</v>
      </c>
    </row>
    <row r="428" spans="1:22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145800.16796875</v>
      </c>
      <c r="F428" s="30">
        <v>-21.723090382454725</v>
      </c>
      <c r="G428" s="31">
        <v>15.78476635183255</v>
      </c>
      <c r="H428" s="30">
        <v>23.731911492104771</v>
      </c>
      <c r="I428" s="32">
        <v>5.7310161525662666</v>
      </c>
      <c r="J428" s="30">
        <v>-48.53375688887904</v>
      </c>
      <c r="K428" s="9"/>
      <c r="L428" s="33">
        <v>29467.982421875</v>
      </c>
      <c r="M428" s="30">
        <v>-14.659496776569938</v>
      </c>
      <c r="N428" s="31">
        <v>15.722129547995868</v>
      </c>
      <c r="O428" s="30">
        <v>23.42903376045501</v>
      </c>
      <c r="P428" s="32">
        <v>7.514337760786054</v>
      </c>
      <c r="Q428" s="30">
        <v>-47.042190987631166</v>
      </c>
      <c r="R428" s="9"/>
      <c r="S428" s="31">
        <v>15.744221735879457</v>
      </c>
      <c r="T428" s="31">
        <v>15.968015927465439</v>
      </c>
      <c r="U428" s="31">
        <v>15.725037674020321</v>
      </c>
      <c r="V428" s="31">
        <v>15.772171053169389</v>
      </c>
    </row>
    <row r="429" spans="1:22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25279.604248046868</v>
      </c>
      <c r="F429" s="30">
        <v>-22.342029969234058</v>
      </c>
      <c r="G429" s="31">
        <v>20.663681845252491</v>
      </c>
      <c r="H429" s="30">
        <v>3.8036798914288426</v>
      </c>
      <c r="I429" s="32">
        <v>28.193156337558626</v>
      </c>
      <c r="J429" s="30">
        <v>-11.092946664024637</v>
      </c>
      <c r="K429" s="9"/>
      <c r="L429" s="33">
        <v>5572.31787109375</v>
      </c>
      <c r="M429" s="30">
        <v>-14.307411843788051</v>
      </c>
      <c r="N429" s="31">
        <v>20.829419545307552</v>
      </c>
      <c r="O429" s="30">
        <v>4.5719288612267803</v>
      </c>
      <c r="P429" s="32">
        <v>40.758200917674451</v>
      </c>
      <c r="Q429" s="30">
        <v>68.264920771913182</v>
      </c>
      <c r="R429" s="9"/>
      <c r="S429" s="31">
        <v>20.496694230325851</v>
      </c>
      <c r="T429" s="31">
        <v>19.956586481983734</v>
      </c>
      <c r="U429" s="31">
        <v>21.849080913042702</v>
      </c>
      <c r="V429" s="31">
        <v>20.742786810369072</v>
      </c>
    </row>
    <row r="430" spans="1:22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161753.009765625</v>
      </c>
      <c r="F430" s="30">
        <v>-28.370014129914257</v>
      </c>
      <c r="G430" s="31">
        <v>33.908444124243076</v>
      </c>
      <c r="H430" s="30">
        <v>10.643626603786942</v>
      </c>
      <c r="I430" s="32">
        <v>22.775543709997379</v>
      </c>
      <c r="J430" s="30">
        <v>29.471609645347854</v>
      </c>
      <c r="K430" s="9"/>
      <c r="L430" s="33">
        <v>31039.5</v>
      </c>
      <c r="M430" s="30">
        <v>-28.582452670139169</v>
      </c>
      <c r="N430" s="31">
        <v>32.013555007256613</v>
      </c>
      <c r="O430" s="30">
        <v>1.4351582369884066</v>
      </c>
      <c r="P430" s="32">
        <v>32.675672077111422</v>
      </c>
      <c r="Q430" s="30">
        <v>105.86636304738167</v>
      </c>
      <c r="R430" s="9"/>
      <c r="S430" s="31">
        <v>34.431662747929245</v>
      </c>
      <c r="T430" s="31">
        <v>34.822347062613268</v>
      </c>
      <c r="U430" s="31">
        <v>34.231057581677774</v>
      </c>
      <c r="V430" s="31">
        <v>34.135841143054201</v>
      </c>
    </row>
    <row r="431" spans="1:22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20878.06103515625</v>
      </c>
      <c r="F431" s="30">
        <v>-49.042596036368849</v>
      </c>
      <c r="G431" s="31">
        <v>18.534808805311748</v>
      </c>
      <c r="H431" s="30">
        <v>15.660558560640899</v>
      </c>
      <c r="I431" s="32">
        <v>21.159745440115898</v>
      </c>
      <c r="J431" s="30">
        <v>-54.277312795689518</v>
      </c>
      <c r="K431" s="9"/>
      <c r="L431" s="33">
        <v>3896.19677734375</v>
      </c>
      <c r="M431" s="30">
        <v>-53.155167759734731</v>
      </c>
      <c r="N431" s="31">
        <v>18.811606887371607</v>
      </c>
      <c r="O431" s="30">
        <v>16.245484080095189</v>
      </c>
      <c r="P431" s="32">
        <v>19.026377698805096</v>
      </c>
      <c r="Q431" s="30">
        <v>-66.698478776651314</v>
      </c>
      <c r="R431" s="9"/>
      <c r="S431" s="31">
        <v>19.760757972829506</v>
      </c>
      <c r="T431" s="31">
        <v>18.308247161935348</v>
      </c>
      <c r="U431" s="31">
        <v>18.07999278569476</v>
      </c>
      <c r="V431" s="31">
        <v>17.863091906571977</v>
      </c>
    </row>
    <row r="432" spans="1:22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3267513.8125</v>
      </c>
      <c r="F432" s="30">
        <v>9.7186354299787574</v>
      </c>
      <c r="G432" s="31">
        <v>23.756668534387483</v>
      </c>
      <c r="H432" s="30">
        <v>12.609701332622619</v>
      </c>
      <c r="I432" s="32">
        <v>33.352364032661605</v>
      </c>
      <c r="J432" s="30">
        <v>127.6622599241918</v>
      </c>
      <c r="K432" s="9"/>
      <c r="L432" s="33">
        <v>771954.3125</v>
      </c>
      <c r="M432" s="30">
        <v>24.166588505044114</v>
      </c>
      <c r="N432" s="31">
        <v>22.413490264573369</v>
      </c>
      <c r="O432" s="30">
        <v>5.6161217991732135</v>
      </c>
      <c r="P432" s="32">
        <v>48.795629825566913</v>
      </c>
      <c r="Q432" s="30">
        <v>289.65168648381217</v>
      </c>
      <c r="R432" s="9"/>
      <c r="S432" s="31">
        <v>23.164492717408809</v>
      </c>
      <c r="T432" s="31">
        <v>24.605703533593392</v>
      </c>
      <c r="U432" s="31">
        <v>23.776607963179099</v>
      </c>
      <c r="V432" s="31">
        <v>25.938267273460859</v>
      </c>
    </row>
    <row r="433" spans="1:22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1950.6399230957031</v>
      </c>
      <c r="F433" s="30">
        <v>-86.713511718631139</v>
      </c>
      <c r="G433" s="31">
        <v>20.683408990189406</v>
      </c>
      <c r="H433" s="30">
        <v>29.958976105990477</v>
      </c>
      <c r="I433" s="32">
        <v>23.693410986719677</v>
      </c>
      <c r="J433" s="30">
        <v>-89.388058930499014</v>
      </c>
      <c r="K433" s="9"/>
      <c r="L433" s="33">
        <v>362.81100463867199</v>
      </c>
      <c r="M433" s="30">
        <v>-69.451862403309775</v>
      </c>
      <c r="N433" s="31">
        <v>23.042984972615944</v>
      </c>
      <c r="O433" s="30">
        <v>29.445054126319587</v>
      </c>
      <c r="P433" s="32">
        <v>15.664958740695168</v>
      </c>
      <c r="Q433" s="30">
        <v>-84.130557478985381</v>
      </c>
      <c r="R433" s="9"/>
      <c r="S433" s="31">
        <v>20.6496121794214</v>
      </c>
      <c r="T433" s="31">
        <v>21.638690144186999</v>
      </c>
      <c r="U433" s="31">
        <v>21.978925142081771</v>
      </c>
      <c r="V433" s="31">
        <v>16.694251007322588</v>
      </c>
    </row>
    <row r="434" spans="1:22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24245.8486328125</v>
      </c>
      <c r="F434" s="30">
        <v>-22.846010961241429</v>
      </c>
      <c r="G434" s="31">
        <v>34.468957397491373</v>
      </c>
      <c r="H434" s="30">
        <v>14.120288107915444</v>
      </c>
      <c r="I434" s="32">
        <v>22.219022956934197</v>
      </c>
      <c r="J434" s="30">
        <v>4.5914114814047418</v>
      </c>
      <c r="K434" s="9"/>
      <c r="L434" s="33">
        <v>4525.8857421875</v>
      </c>
      <c r="M434" s="30">
        <v>-21.3705777273018</v>
      </c>
      <c r="N434" s="31">
        <v>35.640948697541369</v>
      </c>
      <c r="O434" s="30">
        <v>16.99830573516979</v>
      </c>
      <c r="P434" s="32">
        <v>19.610923556701941</v>
      </c>
      <c r="Q434" s="30">
        <v>-9.5832554311766334</v>
      </c>
      <c r="R434" s="9"/>
      <c r="S434" s="31">
        <v>34.902617241176415</v>
      </c>
      <c r="T434" s="31">
        <v>35.67679643489771</v>
      </c>
      <c r="U434" s="31">
        <v>34.270355514641054</v>
      </c>
      <c r="V434" s="31">
        <v>32.172638723946939</v>
      </c>
    </row>
    <row r="435" spans="1:22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372294.84375</v>
      </c>
      <c r="F435" s="30">
        <v>-20.645048999376801</v>
      </c>
      <c r="G435" s="31">
        <v>40.505943491152827</v>
      </c>
      <c r="H435" s="30">
        <v>4.761378294267729</v>
      </c>
      <c r="I435" s="32">
        <v>17.878909923963995</v>
      </c>
      <c r="J435" s="30">
        <v>41.797598737622351</v>
      </c>
      <c r="K435" s="9"/>
      <c r="L435" s="33">
        <v>65806.8359375</v>
      </c>
      <c r="M435" s="30">
        <v>-28.98919849943892</v>
      </c>
      <c r="N435" s="31">
        <v>40.941078189019009</v>
      </c>
      <c r="O435" s="30">
        <v>5.6923443958400481</v>
      </c>
      <c r="P435" s="32">
        <v>17.204804544550665</v>
      </c>
      <c r="Q435" s="30">
        <v>-17.425474758520917</v>
      </c>
      <c r="R435" s="9"/>
      <c r="S435" s="31">
        <v>40.049030591537111</v>
      </c>
      <c r="T435" s="31">
        <v>38.804741304893717</v>
      </c>
      <c r="U435" s="31">
        <v>40.731159909053339</v>
      </c>
      <c r="V435" s="31">
        <v>42.641863714055283</v>
      </c>
    </row>
    <row r="436" spans="1:22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1420.8968505859391</v>
      </c>
      <c r="F436" s="30">
        <v>-74.770734756570363</v>
      </c>
      <c r="G436" s="31">
        <v>28.739433274185078</v>
      </c>
      <c r="H436" s="30">
        <v>9.956983972262071</v>
      </c>
      <c r="I436" s="32">
        <v>15.517377994064779</v>
      </c>
      <c r="J436" s="30">
        <v>-84.532583130428108</v>
      </c>
      <c r="K436" s="9"/>
      <c r="L436" s="33">
        <v>227.705322265625</v>
      </c>
      <c r="M436" s="30">
        <v>-82.476785071803121</v>
      </c>
      <c r="N436" s="31">
        <v>25.093078283891714</v>
      </c>
      <c r="O436" s="30">
        <v>-5.5466773420094331</v>
      </c>
      <c r="P436" s="32">
        <v>49.090541809043117</v>
      </c>
      <c r="Q436" s="30">
        <v>-56.892095875599722</v>
      </c>
      <c r="R436" s="9"/>
      <c r="S436" s="31">
        <v>29.41496449647034</v>
      </c>
      <c r="T436" s="31">
        <v>30.568685984018746</v>
      </c>
      <c r="U436" s="31">
        <v>27.148883602755188</v>
      </c>
      <c r="V436" s="31">
        <v>31.125826812864346</v>
      </c>
    </row>
    <row r="437" spans="1:22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77265.4482421875</v>
      </c>
      <c r="F437" s="30">
        <v>-71.309958317393381</v>
      </c>
      <c r="G437" s="31">
        <v>11.273295754110638</v>
      </c>
      <c r="H437" s="30">
        <v>-3.2270127276369212</v>
      </c>
      <c r="I437" s="32">
        <v>11.74321024103962</v>
      </c>
      <c r="J437" s="30">
        <v>-77.415199939673087</v>
      </c>
      <c r="K437" s="9"/>
      <c r="L437" s="33">
        <v>20116.5390625</v>
      </c>
      <c r="M437" s="30">
        <v>-65.485402803694342</v>
      </c>
      <c r="N437" s="31">
        <v>10.733811077142034</v>
      </c>
      <c r="O437" s="30">
        <v>-15.042684155057668</v>
      </c>
      <c r="P437" s="32">
        <v>11.503947263154526</v>
      </c>
      <c r="Q437" s="30">
        <v>-60.440515415514547</v>
      </c>
      <c r="R437" s="9"/>
      <c r="S437" s="31">
        <v>10.596695320982942</v>
      </c>
      <c r="T437" s="31">
        <v>11.385230470610946</v>
      </c>
      <c r="U437" s="31">
        <v>12.796504272746176</v>
      </c>
      <c r="V437" s="31">
        <v>11.912243592368043</v>
      </c>
    </row>
    <row r="438" spans="1:22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1067352.296875</v>
      </c>
      <c r="F438" s="30">
        <v>-10.427893057871129</v>
      </c>
      <c r="G438" s="31">
        <v>16.248254983410177</v>
      </c>
      <c r="H438" s="30">
        <v>2.4242030541149879</v>
      </c>
      <c r="I438" s="32">
        <v>35.916742842068004</v>
      </c>
      <c r="J438" s="30">
        <v>-11.511697700439365</v>
      </c>
      <c r="K438" s="9"/>
      <c r="L438" s="33">
        <v>225183.765625</v>
      </c>
      <c r="M438" s="30">
        <v>12.2571110591134</v>
      </c>
      <c r="N438" s="31">
        <v>15.942145159499455</v>
      </c>
      <c r="O438" s="30">
        <v>-1.4025355053498323</v>
      </c>
      <c r="P438" s="32">
        <v>51.639074503108951</v>
      </c>
      <c r="Q438" s="30">
        <v>246.93062937437833</v>
      </c>
      <c r="R438" s="9"/>
      <c r="S438" s="31">
        <v>16.146966760116438</v>
      </c>
      <c r="T438" s="31">
        <v>16.357921273295222</v>
      </c>
      <c r="U438" s="31">
        <v>16.368632967458577</v>
      </c>
      <c r="V438" s="31">
        <v>16.424830090161262</v>
      </c>
    </row>
    <row r="439" spans="1:22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978011.23046875</v>
      </c>
      <c r="F439" s="30">
        <v>52.603162412618737</v>
      </c>
      <c r="G439" s="31">
        <v>2.3886461710372773</v>
      </c>
      <c r="H439" s="30">
        <v>-10.908983255544973</v>
      </c>
      <c r="I439" s="32">
        <v>5.8601348150019454</v>
      </c>
      <c r="J439" s="30">
        <v>58.88918469595469</v>
      </c>
      <c r="K439" s="9"/>
      <c r="L439" s="33">
        <v>46568.35546875</v>
      </c>
      <c r="M439" s="30">
        <v>29.661421767545868</v>
      </c>
      <c r="N439" s="31">
        <v>2.1293541446766007</v>
      </c>
      <c r="O439" s="30">
        <v>51.05079692324631</v>
      </c>
      <c r="P439" s="32">
        <v>4.7759561318589316</v>
      </c>
      <c r="Q439" s="30">
        <v>-66.392818317671043</v>
      </c>
      <c r="R439" s="9"/>
      <c r="S439" s="31">
        <v>2.1434410534211636</v>
      </c>
      <c r="T439" s="31">
        <v>2.1303031601679794</v>
      </c>
      <c r="U439" s="31">
        <v>2.3041250524181147</v>
      </c>
      <c r="V439" s="31">
        <v>2.5900494217945891</v>
      </c>
    </row>
    <row r="440" spans="1:22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20816695</v>
      </c>
      <c r="F440" s="30">
        <v>3.3220201252325703</v>
      </c>
      <c r="G440" s="31">
        <v>8.2261334667427271</v>
      </c>
      <c r="H440" s="30">
        <v>3.9526919588900573</v>
      </c>
      <c r="I440" s="32">
        <v>7.8243759846363696</v>
      </c>
      <c r="J440" s="30">
        <v>-8.1471363432080377</v>
      </c>
      <c r="K440" s="9"/>
      <c r="L440" s="33">
        <v>4017132.2500000005</v>
      </c>
      <c r="M440" s="30">
        <v>3.0554141914588295</v>
      </c>
      <c r="N440" s="31">
        <v>7.768396940992246</v>
      </c>
      <c r="O440" s="30">
        <v>1.9538434606205308</v>
      </c>
      <c r="P440" s="32">
        <v>12.395377790960206</v>
      </c>
      <c r="Q440" s="30">
        <v>12.44211986537746</v>
      </c>
      <c r="R440" s="9"/>
      <c r="S440" s="31">
        <v>8.4100388864884881</v>
      </c>
      <c r="T440" s="31">
        <v>8.5847352648511901</v>
      </c>
      <c r="U440" s="31">
        <v>8.4563008525250236</v>
      </c>
      <c r="V440" s="31">
        <v>7.9701494135491142</v>
      </c>
    </row>
    <row r="441" spans="1:22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166.34271144866929</v>
      </c>
      <c r="F441" s="30">
        <v>-46.531288376479161</v>
      </c>
      <c r="G441" s="31">
        <v>3.3266665405344562</v>
      </c>
      <c r="H441" s="30">
        <v>336.81725131519471</v>
      </c>
      <c r="I441" s="32">
        <v>0</v>
      </c>
      <c r="J441" s="30">
        <v>0</v>
      </c>
      <c r="K441" s="9"/>
      <c r="L441" s="33">
        <v>31.0519828796387</v>
      </c>
      <c r="M441" s="30" t="s">
        <v>612</v>
      </c>
      <c r="N441" s="31">
        <v>3.3266665202241406</v>
      </c>
      <c r="O441" s="30">
        <v>454.44445340989989</v>
      </c>
      <c r="P441" s="32">
        <v>0</v>
      </c>
      <c r="Q441" s="30">
        <v>0</v>
      </c>
      <c r="R441" s="9"/>
      <c r="S441" s="31">
        <v>0</v>
      </c>
      <c r="T441" s="31">
        <v>3.3266665278970247</v>
      </c>
      <c r="U441" s="31">
        <v>3.3266666506394418</v>
      </c>
      <c r="V441" s="31">
        <v>3.3266665727312517</v>
      </c>
    </row>
    <row r="442" spans="1:22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11404992.75</v>
      </c>
      <c r="F442" s="30">
        <v>19.368710766865696</v>
      </c>
      <c r="G442" s="31">
        <v>1.6926602982230394</v>
      </c>
      <c r="H442" s="30">
        <v>3.1933523461087918</v>
      </c>
      <c r="I442" s="32">
        <v>9.9703165774699851</v>
      </c>
      <c r="J442" s="30">
        <v>-43.225093446522898</v>
      </c>
      <c r="K442" s="9"/>
      <c r="L442" s="33">
        <v>3042907.25</v>
      </c>
      <c r="M442" s="30">
        <v>19.282345664941438</v>
      </c>
      <c r="N442" s="31">
        <v>1.8013642360877296</v>
      </c>
      <c r="O442" s="30">
        <v>22.791449545557139</v>
      </c>
      <c r="P442" s="32">
        <v>6.7171329326583979</v>
      </c>
      <c r="Q442" s="30">
        <v>-69.115664143856648</v>
      </c>
      <c r="R442" s="9"/>
      <c r="S442" s="31">
        <v>1.7574630004587937</v>
      </c>
      <c r="T442" s="31">
        <v>1.6575795378364906</v>
      </c>
      <c r="U442" s="31">
        <v>1.6165944008301907</v>
      </c>
      <c r="V442" s="31">
        <v>1.5513667668137834</v>
      </c>
    </row>
    <row r="443" spans="1:22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5391635.75</v>
      </c>
      <c r="F443" s="30">
        <v>7.7613217773060121</v>
      </c>
      <c r="G443" s="31">
        <v>2.561964021592432</v>
      </c>
      <c r="H443" s="30">
        <v>2.8466828904331649</v>
      </c>
      <c r="I443" s="32">
        <v>6.3263917633901734</v>
      </c>
      <c r="J443" s="30">
        <v>-29.638841990936573</v>
      </c>
      <c r="K443" s="9"/>
      <c r="L443" s="33">
        <v>1082844.375</v>
      </c>
      <c r="M443" s="30">
        <v>2.8912633190527037</v>
      </c>
      <c r="N443" s="31">
        <v>2.402635457501022</v>
      </c>
      <c r="O443" s="30">
        <v>-2.2941978400409235</v>
      </c>
      <c r="P443" s="32">
        <v>3.136330835282771</v>
      </c>
      <c r="Q443" s="30">
        <v>-71.510069396929353</v>
      </c>
      <c r="R443" s="9"/>
      <c r="S443" s="31">
        <v>2.5529773457121192</v>
      </c>
      <c r="T443" s="31">
        <v>2.640887486226839</v>
      </c>
      <c r="U443" s="31">
        <v>2.5802902318954843</v>
      </c>
      <c r="V443" s="31">
        <v>2.6512427642554721</v>
      </c>
    </row>
    <row r="444" spans="1:22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2403723.8863525391</v>
      </c>
      <c r="F444" s="30">
        <v>40.122504899768948</v>
      </c>
      <c r="G444" s="31">
        <v>5.3984732000425888</v>
      </c>
      <c r="H444" s="30">
        <v>1.2750721745876337</v>
      </c>
      <c r="I444" s="32">
        <v>17.292690097267435</v>
      </c>
      <c r="J444" s="30">
        <v>185.1107283913004</v>
      </c>
      <c r="K444" s="9"/>
      <c r="L444" s="33">
        <v>1378868.5</v>
      </c>
      <c r="M444" s="30">
        <v>31.611286600945025</v>
      </c>
      <c r="N444" s="31">
        <v>5.1813300265855009</v>
      </c>
      <c r="O444" s="30">
        <v>7.2457687296743067</v>
      </c>
      <c r="P444" s="32">
        <v>27.604223136579012</v>
      </c>
      <c r="Q444" s="30">
        <v>186.56355501683203</v>
      </c>
      <c r="R444" s="9"/>
      <c r="S444" s="31">
        <v>5.7797586775066812</v>
      </c>
      <c r="T444" s="31">
        <v>5.6639928558578978</v>
      </c>
      <c r="U444" s="31">
        <v>4.8150819317614078</v>
      </c>
      <c r="V444" s="31">
        <v>6.8357021303137104</v>
      </c>
    </row>
    <row r="445" spans="1:22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830541.765625</v>
      </c>
      <c r="F445" s="30">
        <v>22.724419449087605</v>
      </c>
      <c r="G445" s="31">
        <v>8.7106434233653776</v>
      </c>
      <c r="H445" s="30">
        <v>35.127165662891969</v>
      </c>
      <c r="I445" s="32">
        <v>0.3615736053500414</v>
      </c>
      <c r="J445" s="30">
        <v>-98.452041332545747</v>
      </c>
      <c r="K445" s="9"/>
      <c r="L445" s="33">
        <v>170237.6875</v>
      </c>
      <c r="M445" s="30">
        <v>43.093179624873329</v>
      </c>
      <c r="N445" s="31">
        <v>9.3159609788964879</v>
      </c>
      <c r="O445" s="30">
        <v>38.51279657994791</v>
      </c>
      <c r="P445" s="32">
        <v>0.2494280859335275</v>
      </c>
      <c r="Q445" s="30">
        <v>-75.035143579653607</v>
      </c>
      <c r="R445" s="9"/>
      <c r="S445" s="31">
        <v>9.0124186544365674</v>
      </c>
      <c r="T445" s="31">
        <v>8.41506790187794</v>
      </c>
      <c r="U445" s="31">
        <v>8.6156300543194586</v>
      </c>
      <c r="V445" s="31">
        <v>8.2935286870658906</v>
      </c>
    </row>
    <row r="446" spans="1:22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835332.75</v>
      </c>
      <c r="F446" s="30">
        <v>-35.220858181712167</v>
      </c>
      <c r="G446" s="31">
        <v>1.8694228107291744</v>
      </c>
      <c r="H446" s="30">
        <v>-9.5533348661864022</v>
      </c>
      <c r="I446" s="32">
        <v>7.9514827885953236</v>
      </c>
      <c r="J446" s="30">
        <v>297.13843848002119</v>
      </c>
      <c r="K446" s="9"/>
      <c r="L446" s="33">
        <v>433139.34375</v>
      </c>
      <c r="M446" s="30">
        <v>-39.698373946105185</v>
      </c>
      <c r="N446" s="31">
        <v>2.0275525910123005</v>
      </c>
      <c r="O446" s="30">
        <v>-8.3162742483522347</v>
      </c>
      <c r="P446" s="32">
        <v>4.7581076680072432</v>
      </c>
      <c r="Q446" s="30">
        <v>482.06528240899064</v>
      </c>
      <c r="R446" s="9"/>
      <c r="S446" s="31">
        <v>1.6937720337355804</v>
      </c>
      <c r="T446" s="31">
        <v>1.7320345573036784</v>
      </c>
      <c r="U446" s="31">
        <v>1.7557998754089565</v>
      </c>
      <c r="V446" s="31">
        <v>1.7223428252613906</v>
      </c>
    </row>
    <row r="447" spans="1:22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1015819.8125</v>
      </c>
      <c r="F447" s="30">
        <v>-8.5700182079531917</v>
      </c>
      <c r="G447" s="31">
        <v>8.080529656684833</v>
      </c>
      <c r="H447" s="30">
        <v>3.2195780180086371</v>
      </c>
      <c r="I447" s="32">
        <v>8.3552949220447985</v>
      </c>
      <c r="J447" s="30">
        <v>-18.802091389719706</v>
      </c>
      <c r="K447" s="9"/>
      <c r="L447" s="33">
        <v>170563.796875</v>
      </c>
      <c r="M447" s="30">
        <v>-10.599358115478937</v>
      </c>
      <c r="N447" s="31">
        <v>8.2666762842913037</v>
      </c>
      <c r="O447" s="30">
        <v>9.3288742900347721</v>
      </c>
      <c r="P447" s="32">
        <v>5.9791244487606043</v>
      </c>
      <c r="Q447" s="30">
        <v>-79.163151950431072</v>
      </c>
      <c r="R447" s="9"/>
      <c r="S447" s="31">
        <v>8.1723949289406423</v>
      </c>
      <c r="T447" s="31">
        <v>8.0850982638055253</v>
      </c>
      <c r="U447" s="31">
        <v>7.9906148370685566</v>
      </c>
      <c r="V447" s="31">
        <v>7.9435727824250746</v>
      </c>
    </row>
    <row r="448" spans="1:22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3601843.625</v>
      </c>
      <c r="F448" s="30">
        <v>-14.459093627497264</v>
      </c>
      <c r="G448" s="31">
        <v>9.4654136860554186</v>
      </c>
      <c r="H448" s="30">
        <v>27.085774361166276</v>
      </c>
      <c r="I448" s="32">
        <v>3.2252687867201271</v>
      </c>
      <c r="J448" s="30">
        <v>-88.762367855331348</v>
      </c>
      <c r="K448" s="9"/>
      <c r="L448" s="33">
        <v>690747.375</v>
      </c>
      <c r="M448" s="30">
        <v>-8.1506166073989892</v>
      </c>
      <c r="N448" s="31">
        <v>9.2896576831768787</v>
      </c>
      <c r="O448" s="30">
        <v>37.763676748702281</v>
      </c>
      <c r="P448" s="32">
        <v>5.2230999475387074</v>
      </c>
      <c r="Q448" s="30">
        <v>-57.637660631322021</v>
      </c>
      <c r="R448" s="9"/>
      <c r="S448" s="31">
        <v>9.8508297854146925</v>
      </c>
      <c r="T448" s="31">
        <v>9.5396981301184205</v>
      </c>
      <c r="U448" s="31">
        <v>9.5246544293580442</v>
      </c>
      <c r="V448" s="31">
        <v>9.2016637886148871</v>
      </c>
    </row>
    <row r="449" spans="1:22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8354212.4999999991</v>
      </c>
      <c r="F449" s="30">
        <v>15.682933247978838</v>
      </c>
      <c r="G449" s="31">
        <v>6.331334055843528</v>
      </c>
      <c r="H449" s="30">
        <v>16.71308156376298</v>
      </c>
      <c r="I449" s="32">
        <v>16.19211434500858</v>
      </c>
      <c r="J449" s="30">
        <v>6.7299305979343558</v>
      </c>
      <c r="K449" s="9"/>
      <c r="L449" s="33">
        <v>1547369.625</v>
      </c>
      <c r="M449" s="30">
        <v>3.0489749467500751</v>
      </c>
      <c r="N449" s="31">
        <v>6.429461777414236</v>
      </c>
      <c r="O449" s="30">
        <v>16.594522676681738</v>
      </c>
      <c r="P449" s="32">
        <v>13.77393911296404</v>
      </c>
      <c r="Q449" s="30">
        <v>-27.125538949693471</v>
      </c>
      <c r="R449" s="9"/>
      <c r="S449" s="31">
        <v>6.5208772596553262</v>
      </c>
      <c r="T449" s="31">
        <v>6.2294154417690795</v>
      </c>
      <c r="U449" s="31">
        <v>6.2504828961440531</v>
      </c>
      <c r="V449" s="31">
        <v>6.2739276321676902</v>
      </c>
    </row>
    <row r="450" spans="1:22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4056215.1249999995</v>
      </c>
      <c r="F450" s="30">
        <v>5.4634399148329091</v>
      </c>
      <c r="G450" s="31">
        <v>11.782650485762211</v>
      </c>
      <c r="H450" s="30">
        <v>6.0401494476915802</v>
      </c>
      <c r="I450" s="32">
        <v>9.1441261929493933</v>
      </c>
      <c r="J450" s="30">
        <v>-8.2225346323880153</v>
      </c>
      <c r="K450" s="9"/>
      <c r="L450" s="33">
        <v>600308.6875</v>
      </c>
      <c r="M450" s="30">
        <v>6.3829629344118564</v>
      </c>
      <c r="N450" s="31">
        <v>12.152994263588953</v>
      </c>
      <c r="O450" s="30">
        <v>10.546426080893987</v>
      </c>
      <c r="P450" s="32">
        <v>8.1218273484089796</v>
      </c>
      <c r="Q450" s="30">
        <v>-52.508691774130988</v>
      </c>
      <c r="R450" s="9"/>
      <c r="S450" s="31">
        <v>11.430785363555122</v>
      </c>
      <c r="T450" s="31">
        <v>11.856918552601059</v>
      </c>
      <c r="U450" s="31">
        <v>11.69376533268772</v>
      </c>
      <c r="V450" s="31">
        <v>11.827952223303969</v>
      </c>
    </row>
    <row r="451" spans="1:22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365282.125</v>
      </c>
      <c r="F451" s="30">
        <v>-19.056240543585659</v>
      </c>
      <c r="G451" s="31">
        <v>24.851254892833609</v>
      </c>
      <c r="H451" s="30">
        <v>6.7943663328965966</v>
      </c>
      <c r="I451" s="32">
        <v>6.2158161669858289</v>
      </c>
      <c r="J451" s="30">
        <v>-56.494592081479453</v>
      </c>
      <c r="K451" s="9"/>
      <c r="L451" s="33">
        <v>106344.3125</v>
      </c>
      <c r="M451" s="30">
        <v>-19.721037388378509</v>
      </c>
      <c r="N451" s="31">
        <v>25.700748212662088</v>
      </c>
      <c r="O451" s="30">
        <v>8.0077240967058518</v>
      </c>
      <c r="P451" s="32">
        <v>5.6248338790743979</v>
      </c>
      <c r="Q451" s="30">
        <v>-50.732130694367719</v>
      </c>
      <c r="R451" s="9"/>
      <c r="S451" s="31">
        <v>24.88738255223527</v>
      </c>
      <c r="T451" s="31">
        <v>24.720097976412553</v>
      </c>
      <c r="U451" s="31">
        <v>23.85781782996256</v>
      </c>
      <c r="V451" s="31">
        <v>24.355223987167037</v>
      </c>
    </row>
    <row r="452" spans="1:22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180456.06658935547</v>
      </c>
      <c r="F452" s="30">
        <v>8.5207962591774873</v>
      </c>
      <c r="G452" s="31">
        <v>2.3753650411577087</v>
      </c>
      <c r="H452" s="30">
        <v>32.447588810909849</v>
      </c>
      <c r="I452" s="32">
        <v>12.15136953052127</v>
      </c>
      <c r="J452" s="30">
        <v>62.023580193383367</v>
      </c>
      <c r="K452" s="9"/>
      <c r="L452" s="33">
        <v>97398.5859375</v>
      </c>
      <c r="M452" s="30">
        <v>-3.5511563747699122</v>
      </c>
      <c r="N452" s="31">
        <v>2.3389838521806485</v>
      </c>
      <c r="O452" s="30">
        <v>28.753204674262708</v>
      </c>
      <c r="P452" s="32">
        <v>15.374045110543266</v>
      </c>
      <c r="Q452" s="30">
        <v>29.941560758252553</v>
      </c>
      <c r="R452" s="9"/>
      <c r="S452" s="31">
        <v>2.2982525561831535</v>
      </c>
      <c r="T452" s="31">
        <v>3.0180162707167559</v>
      </c>
      <c r="U452" s="31">
        <v>5.3585923195872018</v>
      </c>
      <c r="V452" s="31">
        <v>3.2777992254103081</v>
      </c>
    </row>
    <row r="453" spans="1:22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13161379.25</v>
      </c>
      <c r="F453" s="30">
        <v>2.4295079538664908</v>
      </c>
      <c r="G453" s="31">
        <v>6.7035408087170518</v>
      </c>
      <c r="H453" s="30">
        <v>6.9025668145346</v>
      </c>
      <c r="I453" s="32">
        <v>13.343019074159724</v>
      </c>
      <c r="J453" s="30">
        <v>19.965572133315504</v>
      </c>
      <c r="K453" s="9"/>
      <c r="L453" s="33">
        <v>2741385</v>
      </c>
      <c r="M453" s="30">
        <v>0.12896962365414663</v>
      </c>
      <c r="N453" s="31">
        <v>6.9159966172256127</v>
      </c>
      <c r="O453" s="30">
        <v>10.060588082890444</v>
      </c>
      <c r="P453" s="32">
        <v>6.937589256890222</v>
      </c>
      <c r="Q453" s="30">
        <v>-7.803998816561414</v>
      </c>
      <c r="R453" s="9"/>
      <c r="S453" s="31">
        <v>6.7758627202436239</v>
      </c>
      <c r="T453" s="31">
        <v>6.7752221740987411</v>
      </c>
      <c r="U453" s="31">
        <v>6.454772856966815</v>
      </c>
      <c r="V453" s="31">
        <v>6.5929809861969133</v>
      </c>
    </row>
    <row r="454" spans="1:22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18137961.25</v>
      </c>
      <c r="F454" s="30">
        <v>-12.13971766867731</v>
      </c>
      <c r="G454" s="31">
        <v>2.7543848416332581</v>
      </c>
      <c r="H454" s="30">
        <v>3.2948522631412569</v>
      </c>
      <c r="I454" s="32">
        <v>12.046283247517689</v>
      </c>
      <c r="J454" s="30">
        <v>-52.915451219659033</v>
      </c>
      <c r="K454" s="9"/>
      <c r="L454" s="33">
        <v>3512563.5</v>
      </c>
      <c r="M454" s="30">
        <v>-7.5346511743610929</v>
      </c>
      <c r="N454" s="31">
        <v>2.7169333435176206</v>
      </c>
      <c r="O454" s="30">
        <v>8.5576718911775291</v>
      </c>
      <c r="P454" s="32">
        <v>13.159595726881522</v>
      </c>
      <c r="Q454" s="30">
        <v>-60.63325890594939</v>
      </c>
      <c r="R454" s="9"/>
      <c r="S454" s="31">
        <v>2.7128951675095139</v>
      </c>
      <c r="T454" s="31">
        <v>2.7936382285841774</v>
      </c>
      <c r="U454" s="31">
        <v>2.7808077084078122</v>
      </c>
      <c r="V454" s="31">
        <v>2.766496193214834</v>
      </c>
    </row>
    <row r="455" spans="1:22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386814.8828125</v>
      </c>
      <c r="F455" s="30">
        <v>-14.437166805869008</v>
      </c>
      <c r="G455" s="31">
        <v>3.3610425983322241</v>
      </c>
      <c r="H455" s="30">
        <v>13.451701229550062</v>
      </c>
      <c r="I455" s="32">
        <v>13.318906658657884</v>
      </c>
      <c r="J455" s="30">
        <v>1.9066875963089813E-2</v>
      </c>
      <c r="K455" s="9"/>
      <c r="L455" s="33">
        <v>69023.71875</v>
      </c>
      <c r="M455" s="30">
        <v>-64.527874151914517</v>
      </c>
      <c r="N455" s="31">
        <v>2.6822040584299152</v>
      </c>
      <c r="O455" s="30">
        <v>-9.1981573024081822</v>
      </c>
      <c r="P455" s="32">
        <v>1.6136327146827627</v>
      </c>
      <c r="Q455" s="30">
        <v>-88.929209546006703</v>
      </c>
      <c r="R455" s="9"/>
      <c r="S455" s="31">
        <v>3.6408676321502051</v>
      </c>
      <c r="T455" s="31">
        <v>3.5354775800758427</v>
      </c>
      <c r="U455" s="31">
        <v>3.5096892235888442</v>
      </c>
      <c r="V455" s="31">
        <v>3.5221624970985665</v>
      </c>
    </row>
    <row r="456" spans="1:22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572234.95043945313</v>
      </c>
      <c r="F456" s="30">
        <v>18.832032263060622</v>
      </c>
      <c r="G456" s="31">
        <v>1.6786814841501467</v>
      </c>
      <c r="H456" s="30">
        <v>10.326633348570418</v>
      </c>
      <c r="I456" s="32">
        <v>13.087068440076798</v>
      </c>
      <c r="J456" s="30">
        <v>-31.975865320372758</v>
      </c>
      <c r="K456" s="9"/>
      <c r="L456" s="33">
        <v>225430.15625</v>
      </c>
      <c r="M456" s="30">
        <v>25.640830036765159</v>
      </c>
      <c r="N456" s="31">
        <v>1.6151943826841222</v>
      </c>
      <c r="O456" s="30">
        <v>12.348175152601099</v>
      </c>
      <c r="P456" s="32">
        <v>26.671594167539418</v>
      </c>
      <c r="Q456" s="30">
        <v>137.77816071543191</v>
      </c>
      <c r="R456" s="9"/>
      <c r="S456" s="31">
        <v>1.661247122615275</v>
      </c>
      <c r="T456" s="31">
        <v>1.7559786256737286</v>
      </c>
      <c r="U456" s="31">
        <v>1.8421488298805511</v>
      </c>
      <c r="V456" s="31">
        <v>1.8486484962172745</v>
      </c>
    </row>
    <row r="457" spans="1:22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20507396.25</v>
      </c>
      <c r="F457" s="30">
        <v>2.6125605314594464</v>
      </c>
      <c r="G457" s="31">
        <v>1.4953494815123338</v>
      </c>
      <c r="H457" s="30">
        <v>-1.5584693434245938</v>
      </c>
      <c r="I457" s="32">
        <v>13.433532395659444</v>
      </c>
      <c r="J457" s="30">
        <v>16.970060608818859</v>
      </c>
      <c r="K457" s="9"/>
      <c r="L457" s="33">
        <v>4766645.5</v>
      </c>
      <c r="M457" s="30">
        <v>-2.5546701392792968</v>
      </c>
      <c r="N457" s="31">
        <v>1.5127341974839363</v>
      </c>
      <c r="O457" s="30">
        <v>2.2299187329085135</v>
      </c>
      <c r="P457" s="32">
        <v>16.34212807518411</v>
      </c>
      <c r="Q457" s="30">
        <v>3.170592781749324</v>
      </c>
      <c r="R457" s="9"/>
      <c r="S457" s="31">
        <v>1.47800405046898</v>
      </c>
      <c r="T457" s="31">
        <v>1.4898307533713011</v>
      </c>
      <c r="U457" s="31">
        <v>1.5028181493429009</v>
      </c>
      <c r="V457" s="31">
        <v>1.4932748127648388</v>
      </c>
    </row>
    <row r="458" spans="1:22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140737.16796875</v>
      </c>
      <c r="F458" s="30">
        <v>-35.977154455030579</v>
      </c>
      <c r="G458" s="31">
        <v>2.8479550415726571</v>
      </c>
      <c r="H458" s="30">
        <v>0.31205218834398124</v>
      </c>
      <c r="I458" s="32">
        <v>8.9951860246013187</v>
      </c>
      <c r="J458" s="30">
        <v>145.75302394013914</v>
      </c>
      <c r="K458" s="9"/>
      <c r="L458" s="33">
        <v>1069.826171875</v>
      </c>
      <c r="M458" s="30">
        <v>-90.460277075543402</v>
      </c>
      <c r="N458" s="31">
        <v>0.85156610046304726</v>
      </c>
      <c r="O458" s="30">
        <v>-67.011401210994336</v>
      </c>
      <c r="P458" s="32">
        <v>1.8079493322467657</v>
      </c>
      <c r="Q458" s="30">
        <v>-86.202847221443704</v>
      </c>
      <c r="R458" s="9"/>
      <c r="S458" s="31">
        <v>2.2350001385953009</v>
      </c>
      <c r="T458" s="31">
        <v>2.5372697094804502</v>
      </c>
      <c r="U458" s="31">
        <v>2.801749744252453</v>
      </c>
      <c r="V458" s="31">
        <v>3.1851944146821674</v>
      </c>
    </row>
    <row r="459" spans="1:22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9995586.6875</v>
      </c>
      <c r="F459" s="30">
        <v>23.483948540436408</v>
      </c>
      <c r="G459" s="31">
        <v>2.0695348517869689</v>
      </c>
      <c r="H459" s="30">
        <v>-4.6575025412975455</v>
      </c>
      <c r="I459" s="32">
        <v>12.281732069979109</v>
      </c>
      <c r="J459" s="30">
        <v>136.75156552232272</v>
      </c>
      <c r="K459" s="9"/>
      <c r="L459" s="33">
        <v>649119.0625</v>
      </c>
      <c r="M459" s="30">
        <v>100.74368231954044</v>
      </c>
      <c r="N459" s="31">
        <v>2.0368247795944612</v>
      </c>
      <c r="O459" s="30">
        <v>-1.1754476575777582</v>
      </c>
      <c r="P459" s="32">
        <v>1.7313230045913188</v>
      </c>
      <c r="Q459" s="30">
        <v>86.155291547745605</v>
      </c>
      <c r="R459" s="9"/>
      <c r="S459" s="31">
        <v>2.0718899889511433</v>
      </c>
      <c r="T459" s="31">
        <v>2.0431019293160126</v>
      </c>
      <c r="U459" s="31">
        <v>2.0465329005336947</v>
      </c>
      <c r="V459" s="31">
        <v>2.1142627694760381</v>
      </c>
    </row>
    <row r="460" spans="1:22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5639766.6875</v>
      </c>
      <c r="F460" s="30">
        <v>26.056432647597457</v>
      </c>
      <c r="G460" s="31">
        <v>2.2215685016020745</v>
      </c>
      <c r="H460" s="30">
        <v>-11.793692490888313</v>
      </c>
      <c r="I460" s="32">
        <v>19.318178632101436</v>
      </c>
      <c r="J460" s="30">
        <v>87.570568443385554</v>
      </c>
      <c r="K460" s="9"/>
      <c r="L460" s="33">
        <v>1437382.25</v>
      </c>
      <c r="M460" s="30">
        <v>50.472568370194935</v>
      </c>
      <c r="N460" s="31">
        <v>2.0581932916374841</v>
      </c>
      <c r="O460" s="30">
        <v>-20.407196810071653</v>
      </c>
      <c r="P460" s="32">
        <v>19.664984731792813</v>
      </c>
      <c r="Q460" s="30">
        <v>59.401766148938314</v>
      </c>
      <c r="R460" s="9"/>
      <c r="S460" s="31">
        <v>2.2463153141790424</v>
      </c>
      <c r="T460" s="31">
        <v>2.269615386316389</v>
      </c>
      <c r="U460" s="31">
        <v>2.3102581258898969</v>
      </c>
      <c r="V460" s="31">
        <v>2.3260113287137307</v>
      </c>
    </row>
    <row r="461" spans="1:22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5868600.53125</v>
      </c>
      <c r="F461" s="30">
        <v>1.8233397270765697</v>
      </c>
      <c r="G461" s="31">
        <v>2.0371702349069518</v>
      </c>
      <c r="H461" s="30">
        <v>-4.3762176761238702</v>
      </c>
      <c r="I461" s="32">
        <v>23.815702931347822</v>
      </c>
      <c r="J461" s="30">
        <v>114.66196349565395</v>
      </c>
      <c r="K461" s="9"/>
      <c r="L461" s="33">
        <v>492604.40625</v>
      </c>
      <c r="M461" s="30">
        <v>-3.5287233753481959</v>
      </c>
      <c r="N461" s="31">
        <v>2.5029191491084646</v>
      </c>
      <c r="O461" s="30">
        <v>8.9311096805453811</v>
      </c>
      <c r="P461" s="32">
        <v>6.4996436986296242</v>
      </c>
      <c r="Q461" s="30">
        <v>29.668112268244506</v>
      </c>
      <c r="R461" s="9"/>
      <c r="S461" s="31">
        <v>2.1720546192786609</v>
      </c>
      <c r="T461" s="31">
        <v>2.0078223392112862</v>
      </c>
      <c r="U461" s="31">
        <v>1.9120221951072407</v>
      </c>
      <c r="V461" s="31">
        <v>2.0123575795910917</v>
      </c>
    </row>
    <row r="462" spans="1:22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168917.40625</v>
      </c>
      <c r="F462" s="30">
        <v>-20.665501299548659</v>
      </c>
      <c r="G462" s="31">
        <v>1.9480138761594807</v>
      </c>
      <c r="H462" s="30">
        <v>16.203814578005407</v>
      </c>
      <c r="I462" s="32">
        <v>0.57262591039676569</v>
      </c>
      <c r="J462" s="30">
        <v>-96.767494177122074</v>
      </c>
      <c r="K462" s="9"/>
      <c r="L462" s="33">
        <v>33294.4375</v>
      </c>
      <c r="M462" s="30">
        <v>-27.773949467891288</v>
      </c>
      <c r="N462" s="31">
        <v>1.7070476548306837</v>
      </c>
      <c r="O462" s="30">
        <v>-4.2348116042953308</v>
      </c>
      <c r="P462" s="32">
        <v>0.25496341161501018</v>
      </c>
      <c r="Q462" s="30">
        <v>-95.584135528202424</v>
      </c>
      <c r="R462" s="9"/>
      <c r="S462" s="31">
        <v>2.1304496116381966</v>
      </c>
      <c r="T462" s="31">
        <v>2.0220959170904584</v>
      </c>
      <c r="U462" s="31">
        <v>2.0051069181624288</v>
      </c>
      <c r="V462" s="31">
        <v>1.9555016422117744</v>
      </c>
    </row>
    <row r="463" spans="1:22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9120554.75</v>
      </c>
      <c r="F463" s="30">
        <v>9.8441417574671153</v>
      </c>
      <c r="G463" s="31">
        <v>2.027636933450145</v>
      </c>
      <c r="H463" s="30">
        <v>-5.6269205736430736</v>
      </c>
      <c r="I463" s="32">
        <v>19.951507404196001</v>
      </c>
      <c r="J463" s="30">
        <v>116.45837883345611</v>
      </c>
      <c r="K463" s="9"/>
      <c r="L463" s="33">
        <v>1389284.5</v>
      </c>
      <c r="M463" s="30">
        <v>4.6198484546552372</v>
      </c>
      <c r="N463" s="31">
        <v>1.9430761362206954</v>
      </c>
      <c r="O463" s="30">
        <v>-9.4883903936955196</v>
      </c>
      <c r="P463" s="32">
        <v>22.281406364211218</v>
      </c>
      <c r="Q463" s="30">
        <v>137.95789918604308</v>
      </c>
      <c r="R463" s="9"/>
      <c r="S463" s="31">
        <v>2.022626905762678</v>
      </c>
      <c r="T463" s="31">
        <v>2.0411736298843501</v>
      </c>
      <c r="U463" s="31">
        <v>2.0063118002218765</v>
      </c>
      <c r="V463" s="31">
        <v>2.1030971805694492</v>
      </c>
    </row>
    <row r="464" spans="1:22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34957569.5</v>
      </c>
      <c r="F464" s="30">
        <v>3.9577915700606319</v>
      </c>
      <c r="G464" s="31">
        <v>2.8376990172708436</v>
      </c>
      <c r="H464" s="30">
        <v>13.683629667573127</v>
      </c>
      <c r="I464" s="32">
        <v>25.561196409836217</v>
      </c>
      <c r="J464" s="30">
        <v>-3.6897099768192438</v>
      </c>
      <c r="K464" s="9"/>
      <c r="L464" s="33">
        <v>6657215.5</v>
      </c>
      <c r="M464" s="30">
        <v>-6.4871541290302055</v>
      </c>
      <c r="N464" s="31">
        <v>2.9582325921179451</v>
      </c>
      <c r="O464" s="30">
        <v>16.610340493648792</v>
      </c>
      <c r="P464" s="32">
        <v>22.337753299408739</v>
      </c>
      <c r="Q464" s="30">
        <v>-33.865171345133398</v>
      </c>
      <c r="R464" s="9"/>
      <c r="S464" s="31">
        <v>2.9444652251049646</v>
      </c>
      <c r="T464" s="31">
        <v>2.8914152843450713</v>
      </c>
      <c r="U464" s="31">
        <v>2.7364741275856179</v>
      </c>
      <c r="V464" s="31">
        <v>2.698068549791107</v>
      </c>
    </row>
    <row r="465" spans="1:22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7906778.625</v>
      </c>
      <c r="F465" s="30">
        <v>-1.5875534579175983</v>
      </c>
      <c r="G465" s="31">
        <v>7.9077345959776419</v>
      </c>
      <c r="H465" s="30">
        <v>1.4042298304509919</v>
      </c>
      <c r="I465" s="32">
        <v>2.6742331528537009</v>
      </c>
      <c r="J465" s="30">
        <v>32.439536899316458</v>
      </c>
      <c r="K465" s="9"/>
      <c r="L465" s="33">
        <v>1554956.5</v>
      </c>
      <c r="M465" s="30">
        <v>-5.080654323906983</v>
      </c>
      <c r="N465" s="31">
        <v>7.9027546460357074</v>
      </c>
      <c r="O465" s="30">
        <v>1.900332469440702</v>
      </c>
      <c r="P465" s="32">
        <v>2.4539821833440358</v>
      </c>
      <c r="Q465" s="30">
        <v>-42.795902145164135</v>
      </c>
      <c r="R465" s="9"/>
      <c r="S465" s="31">
        <v>7.9159606883592666</v>
      </c>
      <c r="T465" s="31">
        <v>7.9457816056859052</v>
      </c>
      <c r="U465" s="31">
        <v>7.8734741070362775</v>
      </c>
      <c r="V465" s="31">
        <v>7.9011296711165162</v>
      </c>
    </row>
    <row r="466" spans="1:22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2126772.21875</v>
      </c>
      <c r="F466" s="30">
        <v>6.7095366214692467</v>
      </c>
      <c r="G466" s="31">
        <v>5.9428502843352708</v>
      </c>
      <c r="H466" s="30">
        <v>9.2014289548176045</v>
      </c>
      <c r="I466" s="32">
        <v>11.620181182425933</v>
      </c>
      <c r="J466" s="30">
        <v>64.980160704690647</v>
      </c>
      <c r="K466" s="9"/>
      <c r="L466" s="33">
        <v>433716.125</v>
      </c>
      <c r="M466" s="30">
        <v>-2.675073728688524</v>
      </c>
      <c r="N466" s="31">
        <v>6.0895882175692861</v>
      </c>
      <c r="O466" s="30">
        <v>12.738890161123159</v>
      </c>
      <c r="P466" s="32">
        <v>18.559558253684941</v>
      </c>
      <c r="Q466" s="30">
        <v>38.241437914828147</v>
      </c>
      <c r="R466" s="9"/>
      <c r="S466" s="31">
        <v>5.9341736536903547</v>
      </c>
      <c r="T466" s="31">
        <v>6.0030099170443627</v>
      </c>
      <c r="U466" s="31">
        <v>5.7515869249189393</v>
      </c>
      <c r="V466" s="31">
        <v>5.9472502745173728</v>
      </c>
    </row>
    <row r="467" spans="1:22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7638365.125</v>
      </c>
      <c r="F467" s="30">
        <v>3.5479508190401523</v>
      </c>
      <c r="G467" s="31">
        <v>15.839017602241421</v>
      </c>
      <c r="H467" s="30">
        <v>-0.62400659136098269</v>
      </c>
      <c r="I467" s="32">
        <v>1.4993958039139299</v>
      </c>
      <c r="J467" s="30">
        <v>-18.113491105759447</v>
      </c>
      <c r="K467" s="9"/>
      <c r="L467" s="33">
        <v>1463601.125</v>
      </c>
      <c r="M467" s="30">
        <v>1.1676679482829426</v>
      </c>
      <c r="N467" s="31">
        <v>15.656592337367695</v>
      </c>
      <c r="O467" s="30">
        <v>3.4745081045359698</v>
      </c>
      <c r="P467" s="32">
        <v>1.3032204535064156</v>
      </c>
      <c r="Q467" s="30">
        <v>-36.915884741380218</v>
      </c>
      <c r="R467" s="9"/>
      <c r="S467" s="31">
        <v>15.171328978661101</v>
      </c>
      <c r="T467" s="31">
        <v>15.526242430045727</v>
      </c>
      <c r="U467" s="31">
        <v>16.247841740701862</v>
      </c>
      <c r="V467" s="31">
        <v>16.649734776901557</v>
      </c>
    </row>
    <row r="468" spans="1:22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1270218.296875</v>
      </c>
      <c r="F468" s="30">
        <v>-10.215305968728311</v>
      </c>
      <c r="G468" s="31">
        <v>9.9937230032104765</v>
      </c>
      <c r="H468" s="30">
        <v>107.49362578699339</v>
      </c>
      <c r="I468" s="32">
        <v>2.5941290283383993</v>
      </c>
      <c r="J468" s="30">
        <v>-61.834423600599024</v>
      </c>
      <c r="K468" s="9"/>
      <c r="L468" s="33">
        <v>239233.265625</v>
      </c>
      <c r="M468" s="30">
        <v>-11.882537513834063</v>
      </c>
      <c r="N468" s="31">
        <v>10.483532318354808</v>
      </c>
      <c r="O468" s="30">
        <v>113.48866444229044</v>
      </c>
      <c r="P468" s="32">
        <v>1.7072872015146827</v>
      </c>
      <c r="Q468" s="30">
        <v>-89.064435002430059</v>
      </c>
      <c r="R468" s="9"/>
      <c r="S468" s="31">
        <v>10.013543435374338</v>
      </c>
      <c r="T468" s="31">
        <v>9.920710021454207</v>
      </c>
      <c r="U468" s="31">
        <v>9.7918406064079448</v>
      </c>
      <c r="V468" s="31">
        <v>9.8036926202452079</v>
      </c>
    </row>
    <row r="469" spans="1:22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358379.19921875</v>
      </c>
      <c r="F469" s="30">
        <v>-36.82878269587227</v>
      </c>
      <c r="G469" s="31">
        <v>5.7968729088623032</v>
      </c>
      <c r="H469" s="30">
        <v>-15.937765061150101</v>
      </c>
      <c r="I469" s="32">
        <v>29.556222908968138</v>
      </c>
      <c r="J469" s="30">
        <v>440.89503053400642</v>
      </c>
      <c r="K469" s="9"/>
      <c r="L469" s="33">
        <v>99123.28125</v>
      </c>
      <c r="M469" s="30">
        <v>-29.361071841837322</v>
      </c>
      <c r="N469" s="31">
        <v>5.863328652016409</v>
      </c>
      <c r="O469" s="30">
        <v>-25.334310077418937</v>
      </c>
      <c r="P469" s="32">
        <v>12.094709436954298</v>
      </c>
      <c r="Q469" s="30">
        <v>147.08634415531876</v>
      </c>
      <c r="R469" s="9"/>
      <c r="S469" s="31">
        <v>5.7193201213570726</v>
      </c>
      <c r="T469" s="31">
        <v>5.5233571786324935</v>
      </c>
      <c r="U469" s="31">
        <v>5.5671223966396131</v>
      </c>
      <c r="V469" s="31">
        <v>8.5022452879136647</v>
      </c>
    </row>
    <row r="470" spans="1:22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15.004697799682599</v>
      </c>
      <c r="F470" s="30">
        <v>-91.261830045970427</v>
      </c>
      <c r="G470" s="31">
        <v>3.7554948810755957</v>
      </c>
      <c r="H470" s="30">
        <v>6.5050465767611492</v>
      </c>
      <c r="I470" s="32">
        <v>0</v>
      </c>
      <c r="J470" s="30">
        <v>0</v>
      </c>
      <c r="K470" s="9"/>
      <c r="L470" s="33">
        <v>0</v>
      </c>
      <c r="M470" s="30">
        <v>0</v>
      </c>
      <c r="N470" s="31">
        <v>0</v>
      </c>
      <c r="O470" s="30">
        <v>0</v>
      </c>
      <c r="P470" s="32">
        <v>0</v>
      </c>
      <c r="Q470" s="30">
        <v>0</v>
      </c>
      <c r="R470" s="9"/>
      <c r="S470" s="31">
        <v>0</v>
      </c>
      <c r="T470" s="31">
        <v>0</v>
      </c>
      <c r="U470" s="31">
        <v>0</v>
      </c>
      <c r="V470" s="31">
        <v>3.7554948810755957</v>
      </c>
    </row>
    <row r="471" spans="1:22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14743514.5</v>
      </c>
      <c r="F471" s="30">
        <v>5.7737726607225195</v>
      </c>
      <c r="G471" s="31">
        <v>1.2590248115857154</v>
      </c>
      <c r="H471" s="30">
        <v>1.4158587073338338</v>
      </c>
      <c r="I471" s="32">
        <v>10.62897308168958</v>
      </c>
      <c r="J471" s="30">
        <v>-7.2716684038888522</v>
      </c>
      <c r="K471" s="9"/>
      <c r="L471" s="33">
        <v>2934718</v>
      </c>
      <c r="M471" s="30">
        <v>5.7365710208198557</v>
      </c>
      <c r="N471" s="31">
        <v>1.2748142436714702</v>
      </c>
      <c r="O471" s="30">
        <v>1.4674927059015133</v>
      </c>
      <c r="P471" s="32">
        <v>11.453944424983934</v>
      </c>
      <c r="Q471" s="30">
        <v>66.618946970571216</v>
      </c>
      <c r="R471" s="9"/>
      <c r="S471" s="31">
        <v>1.272785770804858</v>
      </c>
      <c r="T471" s="31">
        <v>1.2377773402521977</v>
      </c>
      <c r="U471" s="31">
        <v>1.2524647403135643</v>
      </c>
      <c r="V471" s="31">
        <v>1.2584567802209761</v>
      </c>
    </row>
    <row r="472" spans="1:22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7354802.5</v>
      </c>
      <c r="F472" s="30">
        <v>9.0685238621052111</v>
      </c>
      <c r="G472" s="31">
        <v>4.2558683908966017</v>
      </c>
      <c r="H472" s="30">
        <v>16.723476374855608</v>
      </c>
      <c r="I472" s="32">
        <v>13.382350979173133</v>
      </c>
      <c r="J472" s="30">
        <v>0.63746044472297525</v>
      </c>
      <c r="K472" s="9"/>
      <c r="L472" s="33">
        <v>2303772.5</v>
      </c>
      <c r="M472" s="30">
        <v>13.091436202418071</v>
      </c>
      <c r="N472" s="31">
        <v>3.8487813338225534</v>
      </c>
      <c r="O472" s="30">
        <v>22.676826401603059</v>
      </c>
      <c r="P472" s="32">
        <v>24.043937715204084</v>
      </c>
      <c r="Q472" s="30">
        <v>-7.5501185420454995</v>
      </c>
      <c r="R472" s="9"/>
      <c r="S472" s="31">
        <v>4.3108764085914899</v>
      </c>
      <c r="T472" s="31">
        <v>4.4155582245205709</v>
      </c>
      <c r="U472" s="31">
        <v>4.6877003406794477</v>
      </c>
      <c r="V472" s="31">
        <v>4.8067064910924548</v>
      </c>
    </row>
    <row r="473" spans="1:22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740692.1953125</v>
      </c>
      <c r="F473" s="30">
        <v>36.620549693925682</v>
      </c>
      <c r="G473" s="31">
        <v>4.1126208005296991</v>
      </c>
      <c r="H473" s="30">
        <v>40.960553165865058</v>
      </c>
      <c r="I473" s="32">
        <v>9.4338749656267993</v>
      </c>
      <c r="J473" s="30">
        <v>-3.8304923731889429</v>
      </c>
      <c r="K473" s="9"/>
      <c r="L473" s="33">
        <v>112736.96875</v>
      </c>
      <c r="M473" s="30">
        <v>61.834676279776673</v>
      </c>
      <c r="N473" s="31">
        <v>4.1286832020963962</v>
      </c>
      <c r="O473" s="30">
        <v>42.585186150559359</v>
      </c>
      <c r="P473" s="32">
        <v>3.4097158159632088</v>
      </c>
      <c r="Q473" s="30">
        <v>48.082780419597498</v>
      </c>
      <c r="R473" s="9"/>
      <c r="S473" s="31">
        <v>4.165515778242038</v>
      </c>
      <c r="T473" s="31">
        <v>4.1511480968203944</v>
      </c>
      <c r="U473" s="31">
        <v>3.9758278984970632</v>
      </c>
      <c r="V473" s="31">
        <v>4.1900371056899965</v>
      </c>
    </row>
    <row r="474" spans="1:22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16272848</v>
      </c>
      <c r="F474" s="30">
        <v>3.9333616976405095</v>
      </c>
      <c r="G474" s="31">
        <v>1.7697682680891722</v>
      </c>
      <c r="H474" s="30">
        <v>-7.8895417179763921E-2</v>
      </c>
      <c r="I474" s="32">
        <v>4.9363164064766041</v>
      </c>
      <c r="J474" s="30">
        <v>-32.872926124429249</v>
      </c>
      <c r="K474" s="9"/>
      <c r="L474" s="33">
        <v>3358845.5</v>
      </c>
      <c r="M474" s="30">
        <v>3.3629031817559008</v>
      </c>
      <c r="N474" s="31">
        <v>1.7823987194157667</v>
      </c>
      <c r="O474" s="30">
        <v>2.743244880245312</v>
      </c>
      <c r="P474" s="32">
        <v>4.1800202443071584</v>
      </c>
      <c r="Q474" s="30">
        <v>-56.849182448711254</v>
      </c>
      <c r="R474" s="9"/>
      <c r="S474" s="31">
        <v>1.7502377039454018</v>
      </c>
      <c r="T474" s="31">
        <v>1.774029675331064</v>
      </c>
      <c r="U474" s="31">
        <v>1.771091366265946</v>
      </c>
      <c r="V474" s="31">
        <v>1.7722688545189236</v>
      </c>
    </row>
    <row r="475" spans="1:22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8916578.875</v>
      </c>
      <c r="F475" s="30">
        <v>11.591712669369143</v>
      </c>
      <c r="G475" s="31">
        <v>3.3111117715348444</v>
      </c>
      <c r="H475" s="30">
        <v>14.715075442957554</v>
      </c>
      <c r="I475" s="32">
        <v>28.16229188293924</v>
      </c>
      <c r="J475" s="30">
        <v>58.511385219219882</v>
      </c>
      <c r="K475" s="9"/>
      <c r="L475" s="33">
        <v>1553626.75</v>
      </c>
      <c r="M475" s="30">
        <v>7.6913679257707601</v>
      </c>
      <c r="N475" s="31">
        <v>3.6589440533100102</v>
      </c>
      <c r="O475" s="30">
        <v>28.190652671152691</v>
      </c>
      <c r="P475" s="32">
        <v>19.650351990914164</v>
      </c>
      <c r="Q475" s="30">
        <v>5.4200115634855424</v>
      </c>
      <c r="R475" s="9"/>
      <c r="S475" s="31">
        <v>3.5037338329532641</v>
      </c>
      <c r="T475" s="31">
        <v>3.2213034418010609</v>
      </c>
      <c r="U475" s="31">
        <v>3.0251715573298696</v>
      </c>
      <c r="V475" s="31">
        <v>3.2991936853309993</v>
      </c>
    </row>
    <row r="476" spans="1:22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1824792.4375</v>
      </c>
      <c r="F476" s="30">
        <v>36.88787982502614</v>
      </c>
      <c r="G476" s="31">
        <v>3.1846071086034327</v>
      </c>
      <c r="H476" s="30">
        <v>66.664303061750843</v>
      </c>
      <c r="I476" s="32">
        <v>9.0717755519386305</v>
      </c>
      <c r="J476" s="30">
        <v>81.392185332210445</v>
      </c>
      <c r="K476" s="9"/>
      <c r="L476" s="33">
        <v>424418.65625</v>
      </c>
      <c r="M476" s="30">
        <v>41.699930033726957</v>
      </c>
      <c r="N476" s="31">
        <v>3.0180117659241521</v>
      </c>
      <c r="O476" s="30">
        <v>51.347514297845272</v>
      </c>
      <c r="P476" s="32">
        <v>19.473937401285006</v>
      </c>
      <c r="Q476" s="30">
        <v>442.88695184530695</v>
      </c>
      <c r="R476" s="9"/>
      <c r="S476" s="31">
        <v>3.1287501063304286</v>
      </c>
      <c r="T476" s="31">
        <v>3.2183741704738189</v>
      </c>
      <c r="U476" s="31">
        <v>3.3705060593017069</v>
      </c>
      <c r="V476" s="31">
        <v>3.2787040838625372</v>
      </c>
    </row>
    <row r="477" spans="1:22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14778162.75</v>
      </c>
      <c r="F477" s="30">
        <v>3.0247285905531589</v>
      </c>
      <c r="G477" s="31">
        <v>6.3591308993025253</v>
      </c>
      <c r="H477" s="30">
        <v>12.488760232917997</v>
      </c>
      <c r="I477" s="32">
        <v>16.157690381708647</v>
      </c>
      <c r="J477" s="30">
        <v>5.8611496370458864</v>
      </c>
      <c r="K477" s="9"/>
      <c r="L477" s="33">
        <v>3269240.75</v>
      </c>
      <c r="M477" s="30">
        <v>-1.6281982209826436</v>
      </c>
      <c r="N477" s="31">
        <v>6.4357975456839203</v>
      </c>
      <c r="O477" s="30">
        <v>13.542461463034508</v>
      </c>
      <c r="P477" s="32">
        <v>14.408484026451708</v>
      </c>
      <c r="Q477" s="30">
        <v>-8.3752259765246393</v>
      </c>
      <c r="R477" s="9"/>
      <c r="S477" s="31">
        <v>6.3763304014767206</v>
      </c>
      <c r="T477" s="31">
        <v>6.3360549475365708</v>
      </c>
      <c r="U477" s="31">
        <v>6.3769872288204725</v>
      </c>
      <c r="V477" s="31">
        <v>6.2387992154530254</v>
      </c>
    </row>
    <row r="478" spans="1:22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4119733.375</v>
      </c>
      <c r="F478" s="30">
        <v>16.07244044100873</v>
      </c>
      <c r="G478" s="31">
        <v>3.9678604773367576</v>
      </c>
      <c r="H478" s="30">
        <v>10.202733549095298</v>
      </c>
      <c r="I478" s="32">
        <v>5.7596453848939921</v>
      </c>
      <c r="J478" s="30">
        <v>-64.514771004952919</v>
      </c>
      <c r="K478" s="9"/>
      <c r="L478" s="33">
        <v>838524.6875</v>
      </c>
      <c r="M478" s="30">
        <v>20.729204160967534</v>
      </c>
      <c r="N478" s="31">
        <v>3.9653309757608692</v>
      </c>
      <c r="O478" s="30">
        <v>18.247420013917488</v>
      </c>
      <c r="P478" s="32">
        <v>8.6364761174667262</v>
      </c>
      <c r="Q478" s="30">
        <v>-61.845749916114926</v>
      </c>
      <c r="R478" s="9"/>
      <c r="S478" s="31">
        <v>3.9762010037483586</v>
      </c>
      <c r="T478" s="31">
        <v>4.1002221368380978</v>
      </c>
      <c r="U478" s="31">
        <v>4.0721208482426325</v>
      </c>
      <c r="V478" s="31">
        <v>3.743822774320146</v>
      </c>
    </row>
    <row r="479" spans="1:22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10537668.375</v>
      </c>
      <c r="F479" s="30">
        <v>7.3555238367288398</v>
      </c>
      <c r="G479" s="31">
        <v>5.7792110327283384</v>
      </c>
      <c r="H479" s="30">
        <v>21.844045619532547</v>
      </c>
      <c r="I479" s="32">
        <v>7.6840031097012007</v>
      </c>
      <c r="J479" s="30">
        <v>-53.919785655790555</v>
      </c>
      <c r="K479" s="9"/>
      <c r="L479" s="33">
        <v>1879671.5</v>
      </c>
      <c r="M479" s="30">
        <v>7.4083499872751721</v>
      </c>
      <c r="N479" s="31">
        <v>6.0595220381605053</v>
      </c>
      <c r="O479" s="30">
        <v>28.984231295880825</v>
      </c>
      <c r="P479" s="32">
        <v>8.2068404306284375</v>
      </c>
      <c r="Q479" s="30">
        <v>-53.14796570644328</v>
      </c>
      <c r="R479" s="9"/>
      <c r="S479" s="31">
        <v>6.2801353337496746</v>
      </c>
      <c r="T479" s="31">
        <v>5.8418976053680032</v>
      </c>
      <c r="U479" s="31">
        <v>5.5829361146500842</v>
      </c>
      <c r="V479" s="31">
        <v>5.3425217625721091</v>
      </c>
    </row>
    <row r="480" spans="1:22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571852.5234375</v>
      </c>
      <c r="F480" s="30">
        <v>3.4653973093133401</v>
      </c>
      <c r="G480" s="31">
        <v>2.8758666184678146</v>
      </c>
      <c r="H480" s="30">
        <v>32.314850101024071</v>
      </c>
      <c r="I480" s="32">
        <v>2.0374057256321398</v>
      </c>
      <c r="J480" s="30">
        <v>-85.141214059016036</v>
      </c>
      <c r="K480" s="9"/>
      <c r="L480" s="33">
        <v>97110.453125</v>
      </c>
      <c r="M480" s="30">
        <v>-8.1892981227320405</v>
      </c>
      <c r="N480" s="31">
        <v>3.5642133724331515</v>
      </c>
      <c r="O480" s="30">
        <v>47.861875532184428</v>
      </c>
      <c r="P480" s="32">
        <v>1.5709438171563368</v>
      </c>
      <c r="Q480" s="30">
        <v>-90.525702975799817</v>
      </c>
      <c r="R480" s="9"/>
      <c r="S480" s="31">
        <v>2.9717555251614867</v>
      </c>
      <c r="T480" s="31">
        <v>2.7139284462330799</v>
      </c>
      <c r="U480" s="31">
        <v>2.7104855317806096</v>
      </c>
      <c r="V480" s="31">
        <v>2.7021466182014389</v>
      </c>
    </row>
    <row r="481" spans="1:22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40773534</v>
      </c>
      <c r="F481" s="30">
        <v>13.942122670098476</v>
      </c>
      <c r="G481" s="31">
        <v>1.1546447449492034</v>
      </c>
      <c r="H481" s="30">
        <v>10.501535849429537</v>
      </c>
      <c r="I481" s="32">
        <v>18.349137335017367</v>
      </c>
      <c r="J481" s="30">
        <v>3.3336502547580382</v>
      </c>
      <c r="K481" s="9"/>
      <c r="L481" s="33">
        <v>8301318.9999999991</v>
      </c>
      <c r="M481" s="30">
        <v>8.6652813826520276</v>
      </c>
      <c r="N481" s="31">
        <v>1.1699938070651323</v>
      </c>
      <c r="O481" s="30">
        <v>10.275033145226466</v>
      </c>
      <c r="P481" s="32">
        <v>20.226565802374296</v>
      </c>
      <c r="Q481" s="30">
        <v>4.9900665445378189</v>
      </c>
      <c r="R481" s="9"/>
      <c r="S481" s="31">
        <v>1.1578643574852447</v>
      </c>
      <c r="T481" s="31">
        <v>1.1525426684032716</v>
      </c>
      <c r="U481" s="31">
        <v>1.1662107128077837</v>
      </c>
      <c r="V481" s="31">
        <v>1.1240809148580588</v>
      </c>
    </row>
    <row r="482" spans="1:22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5192267.5625</v>
      </c>
      <c r="F482" s="30">
        <v>2.9440822439592766</v>
      </c>
      <c r="G482" s="31">
        <v>4.2636802974240036</v>
      </c>
      <c r="H482" s="30">
        <v>35.570506319792841</v>
      </c>
      <c r="I482" s="32">
        <v>6.6218604260823852</v>
      </c>
      <c r="J482" s="30">
        <v>-63.782032892133053</v>
      </c>
      <c r="K482" s="9"/>
      <c r="L482" s="33">
        <v>1145039.25</v>
      </c>
      <c r="M482" s="30">
        <v>9.1964063693177192</v>
      </c>
      <c r="N482" s="31">
        <v>4.2599731575085036</v>
      </c>
      <c r="O482" s="30">
        <v>36.443368137825573</v>
      </c>
      <c r="P482" s="32">
        <v>7.9517259179106743</v>
      </c>
      <c r="Q482" s="30">
        <v>-63.402934372439773</v>
      </c>
      <c r="R482" s="9"/>
      <c r="S482" s="31">
        <v>4.4328258980556008</v>
      </c>
      <c r="T482" s="31">
        <v>4.3300173946393485</v>
      </c>
      <c r="U482" s="31">
        <v>4.332921505327163</v>
      </c>
      <c r="V482" s="31">
        <v>3.9955342361698762</v>
      </c>
    </row>
    <row r="483" spans="1:22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54108802</v>
      </c>
      <c r="F483" s="30">
        <v>14.680122483032434</v>
      </c>
      <c r="G483" s="31">
        <v>4.4439434802221198</v>
      </c>
      <c r="H483" s="30">
        <v>11.544377697007816</v>
      </c>
      <c r="I483" s="32">
        <v>10.401639459694561</v>
      </c>
      <c r="J483" s="30">
        <v>-4.9888722452599197</v>
      </c>
      <c r="K483" s="9"/>
      <c r="L483" s="33">
        <v>10169143</v>
      </c>
      <c r="M483" s="30">
        <v>15.852247113503644</v>
      </c>
      <c r="N483" s="31">
        <v>4.8509917017557411</v>
      </c>
      <c r="O483" s="30">
        <v>12.597908840526735</v>
      </c>
      <c r="P483" s="32">
        <v>11.280857197110906</v>
      </c>
      <c r="Q483" s="30">
        <v>-30.295675548855176</v>
      </c>
      <c r="R483" s="9"/>
      <c r="S483" s="31">
        <v>4.6296554285519029</v>
      </c>
      <c r="T483" s="31">
        <v>4.5603026183870385</v>
      </c>
      <c r="U483" s="31">
        <v>4.3954884473347988</v>
      </c>
      <c r="V483" s="31">
        <v>3.9506156350896524</v>
      </c>
    </row>
    <row r="484" spans="1:22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589772.7265625</v>
      </c>
      <c r="F484" s="30">
        <v>8.3966176584593661</v>
      </c>
      <c r="G484" s="31">
        <v>5.374033189327494</v>
      </c>
      <c r="H484" s="30">
        <v>12.287585468418749</v>
      </c>
      <c r="I484" s="32">
        <v>6.4792507209378023</v>
      </c>
      <c r="J484" s="30">
        <v>-51.436092330242388</v>
      </c>
      <c r="K484" s="9"/>
      <c r="L484" s="33">
        <v>138158.0625</v>
      </c>
      <c r="M484" s="30">
        <v>19.932338540053852</v>
      </c>
      <c r="N484" s="31">
        <v>5.2187336031394622</v>
      </c>
      <c r="O484" s="30">
        <v>12.352602328519511</v>
      </c>
      <c r="P484" s="32">
        <v>16.298870089467272</v>
      </c>
      <c r="Q484" s="30">
        <v>51.232231706166118</v>
      </c>
      <c r="R484" s="9"/>
      <c r="S484" s="31">
        <v>5.1753085259270559</v>
      </c>
      <c r="T484" s="31">
        <v>5.3161167862114214</v>
      </c>
      <c r="U484" s="31">
        <v>5.7931950541942454</v>
      </c>
      <c r="V484" s="31">
        <v>5.550315819372412</v>
      </c>
    </row>
    <row r="485" spans="1:22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696681.078125</v>
      </c>
      <c r="F485" s="30">
        <v>-0.62873275984386745</v>
      </c>
      <c r="G485" s="31">
        <v>4.8718655746935129</v>
      </c>
      <c r="H485" s="30">
        <v>3.8394748760558826</v>
      </c>
      <c r="I485" s="32">
        <v>2.9796444151056258</v>
      </c>
      <c r="J485" s="30">
        <v>-51.175575461153343</v>
      </c>
      <c r="K485" s="9"/>
      <c r="L485" s="33">
        <v>138205.1875</v>
      </c>
      <c r="M485" s="30">
        <v>12.235497902293384</v>
      </c>
      <c r="N485" s="31">
        <v>4.6046349944173866</v>
      </c>
      <c r="O485" s="30">
        <v>-1.6626132433986045</v>
      </c>
      <c r="P485" s="32">
        <v>6.43514209284836</v>
      </c>
      <c r="Q485" s="30">
        <v>64.35205124047495</v>
      </c>
      <c r="R485" s="9"/>
      <c r="S485" s="31">
        <v>4.9760294307282535</v>
      </c>
      <c r="T485" s="31">
        <v>4.9369227207114763</v>
      </c>
      <c r="U485" s="31">
        <v>4.9514413793617607</v>
      </c>
      <c r="V485" s="31">
        <v>4.9104864976866036</v>
      </c>
    </row>
    <row r="486" spans="1:22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1065680.5625</v>
      </c>
      <c r="F486" s="30">
        <v>-7.772143352209083</v>
      </c>
      <c r="G486" s="31">
        <v>6.5181305022006679</v>
      </c>
      <c r="H486" s="30">
        <v>-8.1744906531613122</v>
      </c>
      <c r="I486" s="32">
        <v>21.134976085411147</v>
      </c>
      <c r="J486" s="30">
        <v>-27.274736515008428</v>
      </c>
      <c r="K486" s="9"/>
      <c r="L486" s="33">
        <v>204908.875</v>
      </c>
      <c r="M486" s="30">
        <v>5.1919174434504436</v>
      </c>
      <c r="N486" s="31">
        <v>7.7578836582294946</v>
      </c>
      <c r="O486" s="30">
        <v>-7.1069764202591452</v>
      </c>
      <c r="P486" s="32">
        <v>7.3281035632607425</v>
      </c>
      <c r="Q486" s="30">
        <v>-9.245061495000968</v>
      </c>
      <c r="R486" s="9"/>
      <c r="S486" s="31">
        <v>7.6484745322595513</v>
      </c>
      <c r="T486" s="31">
        <v>7.3644009647581257</v>
      </c>
      <c r="U486" s="31">
        <v>5.409515336727444</v>
      </c>
      <c r="V486" s="31">
        <v>5.3559947419698073</v>
      </c>
    </row>
    <row r="487" spans="1:22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2499263.875</v>
      </c>
      <c r="F487" s="30">
        <v>11.205505426188395</v>
      </c>
      <c r="G487" s="31">
        <v>3.3057212869912989</v>
      </c>
      <c r="H487" s="30">
        <v>9.466997619379196</v>
      </c>
      <c r="I487" s="32">
        <v>3.2898536681157018</v>
      </c>
      <c r="J487" s="30">
        <v>42.557262222519618</v>
      </c>
      <c r="K487" s="9"/>
      <c r="L487" s="33">
        <v>541503.8125</v>
      </c>
      <c r="M487" s="30">
        <v>8.6713112956472891</v>
      </c>
      <c r="N487" s="31">
        <v>3.4047110549863446</v>
      </c>
      <c r="O487" s="30">
        <v>17.960245221057043</v>
      </c>
      <c r="P487" s="32">
        <v>6.5896054690750674</v>
      </c>
      <c r="Q487" s="30">
        <v>115.54080104726125</v>
      </c>
      <c r="R487" s="9"/>
      <c r="S487" s="31">
        <v>3.4009735497283975</v>
      </c>
      <c r="T487" s="31">
        <v>3.282424903346103</v>
      </c>
      <c r="U487" s="31">
        <v>3.233210498558893</v>
      </c>
      <c r="V487" s="31">
        <v>3.1738855818847207</v>
      </c>
    </row>
    <row r="488" spans="1:22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1866181.6875</v>
      </c>
      <c r="F488" s="30">
        <v>23.871436903809293</v>
      </c>
      <c r="G488" s="31">
        <v>4.251458560136963</v>
      </c>
      <c r="H488" s="30">
        <v>2.9941803798419642</v>
      </c>
      <c r="I488" s="32">
        <v>7.7284598026310878</v>
      </c>
      <c r="J488" s="30">
        <v>-20.11714211987487</v>
      </c>
      <c r="K488" s="9"/>
      <c r="L488" s="33">
        <v>460999.1875</v>
      </c>
      <c r="M488" s="30">
        <v>5.6707060902951758</v>
      </c>
      <c r="N488" s="31">
        <v>3.9627494980909153</v>
      </c>
      <c r="O488" s="30">
        <v>-0.14373409557676078</v>
      </c>
      <c r="P488" s="32">
        <v>17.512322418681052</v>
      </c>
      <c r="Q488" s="30">
        <v>-15.116791027673315</v>
      </c>
      <c r="R488" s="9"/>
      <c r="S488" s="31">
        <v>4.2880542036453857</v>
      </c>
      <c r="T488" s="31">
        <v>4.4042404281084977</v>
      </c>
      <c r="U488" s="31">
        <v>4.448045694450439</v>
      </c>
      <c r="V488" s="31">
        <v>4.274662989407096</v>
      </c>
    </row>
    <row r="489" spans="1:22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98596360</v>
      </c>
      <c r="F489" s="30">
        <v>3.5237444673388061</v>
      </c>
      <c r="G489" s="31">
        <v>6.7253149192960553</v>
      </c>
      <c r="H489" s="30">
        <v>0.6605032301425896</v>
      </c>
      <c r="I489" s="32">
        <v>14.961493000350114</v>
      </c>
      <c r="J489" s="30">
        <v>-3.7706474523964295</v>
      </c>
      <c r="K489" s="9"/>
      <c r="L489" s="33">
        <v>19344628</v>
      </c>
      <c r="M489" s="30">
        <v>6.2660899127837739</v>
      </c>
      <c r="N489" s="31">
        <v>6.6163087879917075</v>
      </c>
      <c r="O489" s="30">
        <v>2.2730149099584871</v>
      </c>
      <c r="P489" s="32">
        <v>15.352441773499082</v>
      </c>
      <c r="Q489" s="30">
        <v>6.7190612632287223</v>
      </c>
      <c r="R489" s="9"/>
      <c r="S489" s="31">
        <v>6.5179163669960882</v>
      </c>
      <c r="T489" s="31">
        <v>6.6735254032287612</v>
      </c>
      <c r="U489" s="31">
        <v>6.8558572218547935</v>
      </c>
      <c r="V489" s="31">
        <v>6.9704915205978129</v>
      </c>
    </row>
    <row r="490" spans="1:22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9560181.125</v>
      </c>
      <c r="F490" s="30">
        <v>15.338553108280431</v>
      </c>
      <c r="G490" s="31">
        <v>4.7856264854879162</v>
      </c>
      <c r="H490" s="30">
        <v>5.0746938324050674</v>
      </c>
      <c r="I490" s="32">
        <v>5.5669553606391533</v>
      </c>
      <c r="J490" s="30">
        <v>-18.93916715173696</v>
      </c>
      <c r="K490" s="9"/>
      <c r="L490" s="33">
        <v>2031011.7499999998</v>
      </c>
      <c r="M490" s="30">
        <v>13.633738786443731</v>
      </c>
      <c r="N490" s="31">
        <v>4.8414100256952599</v>
      </c>
      <c r="O490" s="30">
        <v>7.6600610798560043</v>
      </c>
      <c r="P490" s="32">
        <v>6.5816181270246217</v>
      </c>
      <c r="Q490" s="30">
        <v>-32.291904509512221</v>
      </c>
      <c r="R490" s="9"/>
      <c r="S490" s="31">
        <v>4.7617122339945928</v>
      </c>
      <c r="T490" s="31">
        <v>4.807325453310928</v>
      </c>
      <c r="U490" s="31">
        <v>4.7189039959761176</v>
      </c>
      <c r="V490" s="31">
        <v>4.7966317338007238</v>
      </c>
    </row>
    <row r="491" spans="1:22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2018937.3750000002</v>
      </c>
      <c r="F491" s="30">
        <v>4.8005010750949504</v>
      </c>
      <c r="G491" s="31">
        <v>3.6190847775115036</v>
      </c>
      <c r="H491" s="30">
        <v>5.6269213107461846</v>
      </c>
      <c r="I491" s="32">
        <v>2.6927063153317845</v>
      </c>
      <c r="J491" s="30">
        <v>-33.406009924059731</v>
      </c>
      <c r="K491" s="9"/>
      <c r="L491" s="33">
        <v>451548.71875</v>
      </c>
      <c r="M491" s="30">
        <v>-5.5342966732021059</v>
      </c>
      <c r="N491" s="31">
        <v>3.714427391974664</v>
      </c>
      <c r="O491" s="30">
        <v>9.0995407968640105</v>
      </c>
      <c r="P491" s="32">
        <v>3.0694113657724778</v>
      </c>
      <c r="Q491" s="30">
        <v>-51.66154236209097</v>
      </c>
      <c r="R491" s="9"/>
      <c r="S491" s="31">
        <v>3.6190297422307074</v>
      </c>
      <c r="T491" s="31">
        <v>3.5975793864445249</v>
      </c>
      <c r="U491" s="31">
        <v>3.5733252170121177</v>
      </c>
      <c r="V491" s="31">
        <v>3.5699142877220775</v>
      </c>
    </row>
    <row r="492" spans="1:22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391925.9140625</v>
      </c>
      <c r="F492" s="30">
        <v>19.670304861528003</v>
      </c>
      <c r="G492" s="31">
        <v>4.3997045099937813</v>
      </c>
      <c r="H492" s="30">
        <v>0.17887955888832682</v>
      </c>
      <c r="I492" s="32">
        <v>6.5681269665382569</v>
      </c>
      <c r="J492" s="30">
        <v>55.281508511307237</v>
      </c>
      <c r="K492" s="9"/>
      <c r="L492" s="33">
        <v>131522.421875</v>
      </c>
      <c r="M492" s="30">
        <v>42.796131861689155</v>
      </c>
      <c r="N492" s="31">
        <v>4.3405416488629385</v>
      </c>
      <c r="O492" s="30">
        <v>0.10429320632046295</v>
      </c>
      <c r="P492" s="32">
        <v>9.1174679400553735</v>
      </c>
      <c r="Q492" s="30">
        <v>563.21780359023148</v>
      </c>
      <c r="R492" s="9"/>
      <c r="S492" s="31">
        <v>4.2272883608993483</v>
      </c>
      <c r="T492" s="31">
        <v>4.5654780639901391</v>
      </c>
      <c r="U492" s="31">
        <v>4.7460500590060484</v>
      </c>
      <c r="V492" s="31">
        <v>4.4009965833469211</v>
      </c>
    </row>
    <row r="493" spans="1:22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5042267.8125</v>
      </c>
      <c r="F493" s="30">
        <v>4.0879683953320258</v>
      </c>
      <c r="G493" s="31">
        <v>4.5822959433311787</v>
      </c>
      <c r="H493" s="30">
        <v>24.593002865491002</v>
      </c>
      <c r="I493" s="32">
        <v>3.0301043159709202</v>
      </c>
      <c r="J493" s="30">
        <v>-70.467301763136362</v>
      </c>
      <c r="K493" s="9"/>
      <c r="L493" s="33">
        <v>869734.875</v>
      </c>
      <c r="M493" s="30">
        <v>-8.2379682229864066</v>
      </c>
      <c r="N493" s="31">
        <v>4.9318048111095836</v>
      </c>
      <c r="O493" s="30">
        <v>45.094910245745723</v>
      </c>
      <c r="P493" s="32">
        <v>2.2874569157497566</v>
      </c>
      <c r="Q493" s="30">
        <v>-86.310287111691224</v>
      </c>
      <c r="R493" s="9"/>
      <c r="S493" s="31">
        <v>4.5995107052426611</v>
      </c>
      <c r="T493" s="31">
        <v>4.3977415655035248</v>
      </c>
      <c r="U493" s="31">
        <v>4.4774287204010204</v>
      </c>
      <c r="V493" s="31">
        <v>4.6088141694913061</v>
      </c>
    </row>
    <row r="494" spans="1:22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1729498.6875</v>
      </c>
      <c r="F494" s="30">
        <v>8.6647137737773452</v>
      </c>
      <c r="G494" s="31">
        <v>2.5366043900880126</v>
      </c>
      <c r="H494" s="30">
        <v>6.9881402945476081</v>
      </c>
      <c r="I494" s="32">
        <v>6.2369167628921662</v>
      </c>
      <c r="J494" s="30">
        <v>-9.3805705869334481</v>
      </c>
      <c r="K494" s="9"/>
      <c r="L494" s="33">
        <v>341770.59375</v>
      </c>
      <c r="M494" s="30">
        <v>7.6252564015258724</v>
      </c>
      <c r="N494" s="31">
        <v>2.4788915924264181</v>
      </c>
      <c r="O494" s="30">
        <v>7.6982195347451245</v>
      </c>
      <c r="P494" s="32">
        <v>7.6781275250512975</v>
      </c>
      <c r="Q494" s="30">
        <v>-37.8136926337055</v>
      </c>
      <c r="R494" s="9"/>
      <c r="S494" s="31">
        <v>2.514734565446735</v>
      </c>
      <c r="T494" s="31">
        <v>2.5537389492821889</v>
      </c>
      <c r="U494" s="31">
        <v>2.5648243078038213</v>
      </c>
      <c r="V494" s="31">
        <v>2.5715614840929901</v>
      </c>
    </row>
    <row r="495" spans="1:22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2247334.0625</v>
      </c>
      <c r="F495" s="30">
        <v>7.2004264721604443</v>
      </c>
      <c r="G495" s="31">
        <v>4.2993039255552121</v>
      </c>
      <c r="H495" s="30">
        <v>18.502770404677754</v>
      </c>
      <c r="I495" s="32">
        <v>5.1851815672152659</v>
      </c>
      <c r="J495" s="30">
        <v>9.1675304004844893</v>
      </c>
      <c r="K495" s="9"/>
      <c r="L495" s="33">
        <v>417259.21875</v>
      </c>
      <c r="M495" s="30">
        <v>-0.4291623057537205</v>
      </c>
      <c r="N495" s="31">
        <v>4.1276909716251478</v>
      </c>
      <c r="O495" s="30">
        <v>13.565026116418627</v>
      </c>
      <c r="P495" s="32">
        <v>7.6581118639155292</v>
      </c>
      <c r="Q495" s="30">
        <v>24.707499658895063</v>
      </c>
      <c r="R495" s="9"/>
      <c r="S495" s="31">
        <v>4.2686569332961648</v>
      </c>
      <c r="T495" s="31">
        <v>4.4176139871977051</v>
      </c>
      <c r="U495" s="31">
        <v>4.3548468415055135</v>
      </c>
      <c r="V495" s="31">
        <v>4.320523616666458</v>
      </c>
    </row>
    <row r="496" spans="1:22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6797870.25</v>
      </c>
      <c r="F496" s="30">
        <v>3.1712523708365516</v>
      </c>
      <c r="G496" s="31">
        <v>2.6714638395885619</v>
      </c>
      <c r="H496" s="30">
        <v>-0.12440105278387426</v>
      </c>
      <c r="I496" s="32">
        <v>12.92995083644028</v>
      </c>
      <c r="J496" s="30">
        <v>-17.862360799837059</v>
      </c>
      <c r="K496" s="9"/>
      <c r="L496" s="33">
        <v>1354486.25</v>
      </c>
      <c r="M496" s="30">
        <v>1.4357384125857231</v>
      </c>
      <c r="N496" s="31">
        <v>2.6761876953760644</v>
      </c>
      <c r="O496" s="30">
        <v>-0.52978773782332633</v>
      </c>
      <c r="P496" s="32">
        <v>14.933914057820816</v>
      </c>
      <c r="Q496" s="30">
        <v>-16.934018849997202</v>
      </c>
      <c r="R496" s="9"/>
      <c r="S496" s="31">
        <v>2.7056453385051769</v>
      </c>
      <c r="T496" s="31">
        <v>2.6934019365950972</v>
      </c>
      <c r="U496" s="31">
        <v>2.7245212498615188</v>
      </c>
      <c r="V496" s="31">
        <v>2.5674975594060299</v>
      </c>
    </row>
    <row r="497" spans="1:22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64482327</v>
      </c>
      <c r="F497" s="30">
        <v>14.525944438627773</v>
      </c>
      <c r="G497" s="31">
        <v>2.434474379025676</v>
      </c>
      <c r="H497" s="30">
        <v>22.318844122607004</v>
      </c>
      <c r="I497" s="32">
        <v>12.969133775212548</v>
      </c>
      <c r="J497" s="30">
        <v>-7.9863820867531938</v>
      </c>
      <c r="K497" s="9"/>
      <c r="L497" s="33">
        <v>13103990</v>
      </c>
      <c r="M497" s="30">
        <v>15.835413168721516</v>
      </c>
      <c r="N497" s="31">
        <v>2.4456391248061697</v>
      </c>
      <c r="O497" s="30">
        <v>22.413473782755052</v>
      </c>
      <c r="P497" s="32">
        <v>17.767622685914748</v>
      </c>
      <c r="Q497" s="30">
        <v>-5.6414881723968628</v>
      </c>
      <c r="R497" s="9"/>
      <c r="S497" s="31">
        <v>2.4438271722878642</v>
      </c>
      <c r="T497" s="31">
        <v>2.4398592245299624</v>
      </c>
      <c r="U497" s="31">
        <v>2.4349263406088304</v>
      </c>
      <c r="V497" s="31">
        <v>2.4073538649359523</v>
      </c>
    </row>
    <row r="498" spans="1:22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243981.7734375</v>
      </c>
      <c r="F498" s="30">
        <v>-9.5841883612764267</v>
      </c>
      <c r="G498" s="31">
        <v>4.5551160146671048</v>
      </c>
      <c r="H498" s="30">
        <v>9.3991458016832805</v>
      </c>
      <c r="I498" s="32">
        <v>3.4619653985583634</v>
      </c>
      <c r="J498" s="30">
        <v>-7.5612157189968823</v>
      </c>
      <c r="K498" s="9"/>
      <c r="L498" s="33">
        <v>49979.3984375</v>
      </c>
      <c r="M498" s="30">
        <v>-20.325452742640969</v>
      </c>
      <c r="N498" s="31">
        <v>4.7486179258876851</v>
      </c>
      <c r="O498" s="30">
        <v>4.8216986673078921</v>
      </c>
      <c r="P498" s="32">
        <v>2.9008087492455825</v>
      </c>
      <c r="Q498" s="30">
        <v>-37.696536698706048</v>
      </c>
      <c r="R498" s="9"/>
      <c r="S498" s="31">
        <v>4.7096600270018332</v>
      </c>
      <c r="T498" s="31">
        <v>4.5885797533155097</v>
      </c>
      <c r="U498" s="31">
        <v>4.5906947851929383</v>
      </c>
      <c r="V498" s="31">
        <v>4.130137880705357</v>
      </c>
    </row>
    <row r="499" spans="1:22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437411.265625</v>
      </c>
      <c r="F499" s="30">
        <v>2.1877618180028868</v>
      </c>
      <c r="G499" s="31">
        <v>8.0497855150631707</v>
      </c>
      <c r="H499" s="30">
        <v>10.181529299872897</v>
      </c>
      <c r="I499" s="32">
        <v>18.804947305205225</v>
      </c>
      <c r="J499" s="30">
        <v>45.45911888015079</v>
      </c>
      <c r="K499" s="9"/>
      <c r="L499" s="33">
        <v>83142.953125</v>
      </c>
      <c r="M499" s="30">
        <v>6.3190106394956373</v>
      </c>
      <c r="N499" s="31">
        <v>8.0206547556018464</v>
      </c>
      <c r="O499" s="30">
        <v>12.086477513626516</v>
      </c>
      <c r="P499" s="32">
        <v>17.24965674706722</v>
      </c>
      <c r="Q499" s="30">
        <v>136.63471030329475</v>
      </c>
      <c r="R499" s="9"/>
      <c r="S499" s="31">
        <v>7.7763214698874839</v>
      </c>
      <c r="T499" s="31">
        <v>8.0113001261281269</v>
      </c>
      <c r="U499" s="31">
        <v>8.4898228973287004</v>
      </c>
      <c r="V499" s="31">
        <v>7.891365455280523</v>
      </c>
    </row>
    <row r="500" spans="1:22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12498709</v>
      </c>
      <c r="F500" s="30">
        <v>15.627913726884676</v>
      </c>
      <c r="G500" s="31">
        <v>3.0793814731434801</v>
      </c>
      <c r="H500" s="30">
        <v>17.362268334925965</v>
      </c>
      <c r="I500" s="32">
        <v>10.744394056018105</v>
      </c>
      <c r="J500" s="30">
        <v>-27.171851543786399</v>
      </c>
      <c r="K500" s="9"/>
      <c r="L500" s="33">
        <v>2656357.75</v>
      </c>
      <c r="M500" s="30">
        <v>13.918630124267587</v>
      </c>
      <c r="N500" s="31">
        <v>3.0949942646621045</v>
      </c>
      <c r="O500" s="30">
        <v>20.652114495068179</v>
      </c>
      <c r="P500" s="32">
        <v>13.518268106018477</v>
      </c>
      <c r="Q500" s="30">
        <v>-28.69207507969476</v>
      </c>
      <c r="R500" s="9"/>
      <c r="S500" s="31">
        <v>3.094408358622708</v>
      </c>
      <c r="T500" s="31">
        <v>3.0549905510254596</v>
      </c>
      <c r="U500" s="31">
        <v>3.0889215218361956</v>
      </c>
      <c r="V500" s="31">
        <v>3.0611750466703485</v>
      </c>
    </row>
    <row r="501" spans="1:22" s="3" customFormat="1" ht="23.25" customHeight="1" x14ac:dyDescent="0.3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98989866</v>
      </c>
      <c r="F501" s="30">
        <v>14.38666581773057</v>
      </c>
      <c r="G501" s="31">
        <v>4.0472586674631179</v>
      </c>
      <c r="H501" s="30">
        <v>25.117577547369848</v>
      </c>
      <c r="I501" s="32">
        <v>18.915392561497153</v>
      </c>
      <c r="J501" s="30">
        <v>8.3428741923407959</v>
      </c>
      <c r="K501" s="9"/>
      <c r="L501" s="33">
        <v>20204414</v>
      </c>
      <c r="M501" s="30">
        <v>15.264707473020829</v>
      </c>
      <c r="N501" s="31">
        <v>4.0338928704341122</v>
      </c>
      <c r="O501" s="30">
        <v>22.579030294960258</v>
      </c>
      <c r="P501" s="32">
        <v>21.768404171484509</v>
      </c>
      <c r="Q501" s="30">
        <v>8.1601997070718664</v>
      </c>
      <c r="R501" s="9"/>
      <c r="S501" s="31">
        <v>4.0320550656377394</v>
      </c>
      <c r="T501" s="31">
        <v>4.0641249124263998</v>
      </c>
      <c r="U501" s="31">
        <v>4.058877447985763</v>
      </c>
      <c r="V501" s="31">
        <v>4.0482031332993689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3" ma:contentTypeDescription="Create a new document." ma:contentTypeScope="" ma:versionID="dc35274b1c54090a21bcb21937959582">
  <xsd:schema xmlns:xsd="http://www.w3.org/2001/XMLSchema" xmlns:xs="http://www.w3.org/2001/XMLSchema" xmlns:p="http://schemas.microsoft.com/office/2006/metadata/properties" xmlns:ns2="62a0544d-5247-48c1-a4fb-29a948e536b7" xmlns:ns3="04b6d92b-dfd6-4aea-b43a-e6702a17fc58" targetNamespace="http://schemas.microsoft.com/office/2006/metadata/properties" ma:root="true" ma:fieldsID="b8a0ff5eed21508291fd321a5298a749" ns2:_="" ns3:_="">
    <xsd:import namespace="62a0544d-5247-48c1-a4fb-29a948e536b7"/>
    <xsd:import namespace="04b6d92b-dfd6-4aea-b43a-e6702a17f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225C2E-FFF4-4FA0-9FA2-B0C54A8DB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Chiara Mionetto</cp:lastModifiedBy>
  <cp:revision/>
  <dcterms:created xsi:type="dcterms:W3CDTF">2015-10-09T13:22:02Z</dcterms:created>
  <dcterms:modified xsi:type="dcterms:W3CDTF">2022-10-14T14:11:09Z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