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3EE41094-DDDB-4730-A04E-D1ACC8E9ECDF}" xr6:coauthVersionLast="47" xr6:coauthVersionMax="47" xr10:uidLastSave="{1E3F2DB4-A477-4D6E-A4BD-E5C42133B950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<sst xmlns="http://schemas.openxmlformats.org/spreadsheetml/2006/main" count="2015" uniqueCount="613">
  <si>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</si>
  <si>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</si>
  <si>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</si>
  <si>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</si>
  <si>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</si>
  <si>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</si>
  <si>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</si>
  <si>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</si>
  <si>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</si>
  <si>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</si>
  <si>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</si>
  <si>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</si>
  <si>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</si>
  <si>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</si>
  <si>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</si>
  <si>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</si>
  <si>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</si>
  <si>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</si>
  <si>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</si>
  <si>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</si>
  <si>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</si>
  <si>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</si>
  <si>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</si>
  <si>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</si>
  <si>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</si>
  <si>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</si>
  <si>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</si>
  <si>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</si>
  <si>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</si>
  <si>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</si>
  <si>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</si>
  <si>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</si>
  <si>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</si>
  <si>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</si>
  <si>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</si>
  <si>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</si>
  <si>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</si>
  <si>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</si>
  <si>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</si>
  <si>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</si>
  <si>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</si>
  <si>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</si>
  <si>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</si>
  <si>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</si>
  <si>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</si>
  <si>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</si>
  <si>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</si>
  <si>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</si>
  <si>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</si>
  <si>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</si>
  <si>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</si>
  <si>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</si>
  <si>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</si>
  <si>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</si>
  <si>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</si>
  <si>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</si>
  <si>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</si>
  <si>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</si>
  <si>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</si>
  <si>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</si>
  <si>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</si>
  <si>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</si>
  <si>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</si>
  <si>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</si>
  <si>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</si>
  <si>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</si>
  <si>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</si>
  <si>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</si>
  <si>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</si>
  <si>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</si>
  <si>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</si>
  <si>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</si>
  <si>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</si>
  <si>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</si>
  <si>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</si>
  <si>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</si>
  <si>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</si>
  <si>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</si>
  <si>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</si>
  <si>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</si>
  <si>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</si>
  <si>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</si>
  <si>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</si>
  <si>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</si>
  <si>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</si>
  <si>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</si>
  <si>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</si>
  <si>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</si>
  <si>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</si>
  <si>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</si>
  <si>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</si>
  <si>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</si>
  <si>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</si>
  <si>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</si>
  <si>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</si>
  <si>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</si>
  <si>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</si>
  <si>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</si>
  <si>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</si>
  <si>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</si>
  <si>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</si>
  <si>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</si>
  <si>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</si>
  <si>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</si>
  <si>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</si>
  <si>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</si>
  <si>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</si>
  <si>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</si>
  <si>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</si>
  <si>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</si>
  <si>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</si>
  <si>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</si>
  <si>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</si>
  <si>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</si>
  <si>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</si>
  <si>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</si>
  <si>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</si>
  <si>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</si>
  <si>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</si>
  <si>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</si>
  <si>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</si>
  <si>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</si>
  <si>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</si>
  <si>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</si>
  <si>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</si>
  <si>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</si>
  <si>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</si>
  <si>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</si>
  <si>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</si>
  <si>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</si>
  <si>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</si>
  <si>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</si>
  <si>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</si>
  <si>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</si>
  <si>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</si>
  <si>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</si>
  <si>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</si>
  <si>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</si>
  <si>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</si>
  <si>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</si>
  <si>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</si>
  <si>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</si>
  <si>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</si>
  <si>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</si>
  <si>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</si>
  <si>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</si>
  <si>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</si>
  <si>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</si>
  <si>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</si>
  <si>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</si>
  <si>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</si>
  <si>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</si>
  <si>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</si>
  <si>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</si>
  <si>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</si>
  <si>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</si>
  <si>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</si>
  <si>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</si>
  <si>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</si>
  <si>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</si>
  <si>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</si>
  <si>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</si>
  <si>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</si>
  <si>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</si>
  <si>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</si>
  <si>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</si>
  <si>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</si>
  <si>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</si>
  <si>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</si>
  <si>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</si>
  <si>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</si>
  <si>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</si>
  <si>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</si>
  <si>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</si>
  <si>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</si>
  <si>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</si>
  <si>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</si>
  <si>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</si>
  <si>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</si>
  <si>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</si>
  <si>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</si>
  <si>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</si>
  <si>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</si>
  <si>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</si>
  <si>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</si>
  <si>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</si>
  <si>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</si>
  <si>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</si>
  <si>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</si>
  <si>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</si>
  <si>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</si>
  <si>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</si>
  <si>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</si>
  <si>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</si>
  <si>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</si>
  <si>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</si>
  <si>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</si>
  <si>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</si>
  <si>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</si>
  <si>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</si>
  <si>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</si>
  <si>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</si>
  <si>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</si>
  <si>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</si>
  <si>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</si>
  <si>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</si>
  <si>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</si>
  <si>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</si>
  <si>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</si>
  <si>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</si>
  <si>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</si>
  <si>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</si>
  <si>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</si>
  <si>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</si>
  <si>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</si>
  <si>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</si>
  <si>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</si>
  <si>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</si>
  <si>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</si>
  <si>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</si>
  <si>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</si>
  <si>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</si>
  <si>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</si>
  <si>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</si>
  <si>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</si>
  <si>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</si>
  <si>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</si>
  <si>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</si>
  <si>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</si>
  <si>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</si>
  <si>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</si>
  <si>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</si>
  <si>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</si>
  <si>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</si>
  <si>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</si>
  <si>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</si>
  <si>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</si>
  <si>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</si>
  <si>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</si>
  <si>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</si>
  <si>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</si>
  <si>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</si>
  <si>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</si>
  <si>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</si>
  <si>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</si>
  <si>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</si>
  <si>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</si>
  <si>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</si>
  <si>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</si>
  <si>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</si>
  <si>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</si>
  <si>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</si>
  <si>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</si>
  <si>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</si>
  <si>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</si>
  <si>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</si>
  <si>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</si>
  <si>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</si>
  <si>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</si>
  <si>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</si>
  <si>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</si>
  <si>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</si>
  <si>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</si>
  <si>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</si>
  <si>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</si>
  <si>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</si>
  <si>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</si>
  <si>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</si>
  <si>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</si>
  <si>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</si>
  <si>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</si>
  <si>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</si>
  <si>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</si>
  <si>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</si>
  <si>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</si>
  <si>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</si>
  <si>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</si>
  <si>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</si>
  <si>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</si>
  <si>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</si>
  <si>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</si>
  <si>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</si>
  <si>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</si>
  <si>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</si>
  <si>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</si>
  <si>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</si>
  <si>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</si>
  <si>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</si>
  <si>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</si>
  <si>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</si>
  <si>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</si>
  <si>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</si>
  <si>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</si>
  <si>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</si>
  <si>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</si>
  <si>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</si>
  <si>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</si>
  <si>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</si>
  <si>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</si>
  <si>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</si>
  <si>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</si>
  <si>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</si>
  <si>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</si>
  <si>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</si>
  <si>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</si>
  <si>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</si>
  <si>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</si>
  <si>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</si>
  <si>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</si>
  <si>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</si>
  <si>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</si>
  <si>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</si>
  <si>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</si>
  <si>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</si>
  <si>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</si>
  <si>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</si>
  <si>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</si>
  <si>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</si>
  <si>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</si>
  <si>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</si>
  <si>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</si>
  <si>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</si>
  <si>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</si>
  <si>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</si>
  <si>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</si>
  <si>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</si>
  <si>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</si>
  <si>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</si>
  <si>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</si>
  <si>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</si>
  <si>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</si>
  <si>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</si>
  <si>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</si>
  <si>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</si>
  <si>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</si>
  <si>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</si>
  <si>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</si>
  <si>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</si>
  <si>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</si>
  <si>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</si>
  <si>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</si>
  <si>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</si>
  <si>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</si>
  <si>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</si>
  <si>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</si>
  <si>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</si>
  <si>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</si>
  <si>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</si>
  <si>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</si>
  <si>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</si>
  <si>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</si>
  <si>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</si>
  <si>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</si>
  <si>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</si>
  <si>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</si>
  <si>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</si>
  <si>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</si>
  <si>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</si>
  <si>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</si>
  <si>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</si>
  <si>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</si>
  <si>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</si>
  <si>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</si>
  <si>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</si>
  <si>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</si>
  <si>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</si>
  <si>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</si>
  <si>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</si>
  <si>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</si>
  <si>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</si>
  <si>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</si>
  <si>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</si>
  <si>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</si>
  <si>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</si>
  <si>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</si>
  <si>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</si>
  <si>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</si>
  <si>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</si>
  <si>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</si>
  <si>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</si>
  <si>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</si>
  <si>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</si>
  <si>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</si>
  <si>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</si>
  <si>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</si>
  <si>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</si>
  <si>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</si>
  <si>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</si>
  <si>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</si>
  <si>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</si>
  <si>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</si>
  <si>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</si>
  <si>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</si>
  <si>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</si>
  <si>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</si>
  <si>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</si>
  <si>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</si>
  <si>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</si>
  <si>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</si>
  <si>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</si>
  <si>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</si>
  <si>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</si>
  <si>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</si>
  <si>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</si>
  <si>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</si>
  <si>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</si>
  <si>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</si>
  <si>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</si>
  <si>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</si>
  <si>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</si>
  <si>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</si>
  <si>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</si>
  <si>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</si>
  <si>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</si>
  <si>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</si>
  <si>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</si>
  <si>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</si>
  <si>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</si>
  <si>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</si>
  <si>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</si>
  <si>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</si>
  <si>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</si>
  <si>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</si>
  <si>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</si>
  <si>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</si>
  <si>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</si>
  <si>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</si>
  <si>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</si>
  <si>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</si>
  <si>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</si>
  <si>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</si>
  <si>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</si>
  <si>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</si>
  <si>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</si>
  <si>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</si>
  <si>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</si>
  <si>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</si>
  <si>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</si>
  <si>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</si>
  <si>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</si>
  <si>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</si>
  <si>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</si>
  <si>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</si>
  <si>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</si>
  <si>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</si>
  <si>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</si>
  <si>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</si>
  <si>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</si>
  <si>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</si>
  <si>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</si>
  <si>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</si>
  <si>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</si>
  <si>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</si>
  <si>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</si>
  <si>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</si>
  <si>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</si>
  <si>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</si>
  <si>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</si>
  <si>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</si>
  <si>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</si>
  <si>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</si>
  <si>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</si>
  <si>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</si>
  <si>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</si>
  <si>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</si>
  <si>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</si>
  <si>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</si>
  <si>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</si>
  <si>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</si>
  <si>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</si>
  <si>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</si>
  <si>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</si>
  <si>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</si>
  <si>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</si>
  <si>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</si>
  <si>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</si>
  <si>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</si>
  <si>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</si>
  <si>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</si>
  <si>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</si>
  <si>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</si>
  <si>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</si>
  <si>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</si>
  <si>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</si>
  <si>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</si>
  <si>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</si>
  <si>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</si>
  <si>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</si>
  <si>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</si>
  <si>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</si>
  <si>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</si>
  <si>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</si>
  <si>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</si>
  <si>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</si>
  <si>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</si>
  <si>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</si>
  <si>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</si>
  <si>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</si>
  <si>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</si>
  <si>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</si>
  <si>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</si>
  <si>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</si>
  <si>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</si>
  <si>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</si>
  <si>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</si>
  <si>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</si>
  <si>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</si>
  <si>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</si>
  <si>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</si>
  <si>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</si>
  <si>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</si>
  <si>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</si>
  <si>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</si>
  <si>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</si>
  <si>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</si>
  <si>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</si>
  <si>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</si>
  <si>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</si>
  <si>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</si>
  <si>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</si>
  <si>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</si>
  <si>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</si>
  <si>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</si>
  <si>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</si>
  <si>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</si>
  <si>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</si>
  <si>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</si>
  <si>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</si>
  <si>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</si>
  <si>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</si>
  <si>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</si>
  <si>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</si>
  <si>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</si>
  <si>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</si>
  <si>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</si>
  <si>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</si>
  <si>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</si>
  <si>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</si>
  <si>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</si>
  <si>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</si>
  <si>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</si>
  <si>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</si>
  <si>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</si>
  <si>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</si>
  <si>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</si>
  <si>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</si>
  <si>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</si>
  <si>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</si>
  <si>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</si>
  <si>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</si>
  <si>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</si>
  <si>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</si>
  <si>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</si>
  <si>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</si>
  <si>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</si>
  <si>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</si>
  <si>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</si>
  <si>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</si>
  <si>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</si>
  <si>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</si>
  <si>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</si>
  <si>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</si>
  <si>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</si>
  <si>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</si>
  <si>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</si>
  <si>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</si>
  <si>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</si>
  <si>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</si>
  <si>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</si>
  <si>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</si>
  <si>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</si>
  <si>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</si>
  <si>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</si>
  <si>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</si>
  <si>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</si>
  <si>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</si>
  <si>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</si>
  <si>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</si>
  <si>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</si>
  <si>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</si>
  <si>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</si>
  <si>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</si>
  <si>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</si>
  <si>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</si>
  <si>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</si>
  <si>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</si>
  <si>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</si>
  <si>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</si>
  <si>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</si>
  <si>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</si>
  <si>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</si>
  <si>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</si>
  <si>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</si>
  <si>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</si>
  <si>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</si>
  <si>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</si>
  <si>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</si>
  <si>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</si>
  <si>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</si>
  <si>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</si>
  <si>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</si>
  <si>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</si>
  <si>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</si>
  <si>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</si>
  <si>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</si>
  <si>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</si>
  <si>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</si>
  <si>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Totale Italia - Aggiornamento al 02/10/22 - Settimana 39</t>
  </si>
  <si>
    <t>WK 38</t>
  </si>
  <si>
    <t>WK 37</t>
  </si>
  <si>
    <t>WK 36</t>
  </si>
  <si>
    <t>WK 35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</si>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</sst>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5.77734375" style="1" customWidth="1"/>
    <col min="8" max="8" width="20.44140625" style="1" customWidth="1"/>
    <col min="9" max="9" width="14.77734375" style="1" customWidth="1"/>
    <col min="10" max="10" width="19.21875" style="1" bestFit="1" customWidth="1"/>
    <col min="11" max="11" width="1.5546875" style="1" customWidth="1"/>
    <col min="12" max="12" width="16.77734375" style="1" customWidth="1"/>
    <col min="13" max="13" width="19.21875" style="1" bestFit="1" customWidth="1"/>
    <col min="14" max="14" width="16.21875" style="1" customWidth="1"/>
    <col min="15" max="15" width="19.21875" style="1" bestFit="1" customWidth="1"/>
    <col min="16" max="16" width="14.77734375" style="1" customWidth="1"/>
    <col min="17" max="17" width="19.21875" style="1" bestFit="1" customWidth="1"/>
    <col min="18" max="18" width="2.21875" style="1" customWidth="1"/>
    <col min="19" max="19" width="12.5546875" style="1" customWidth="1"/>
    <col min="20" max="20" width="13.44140625" style="1" customWidth="1"/>
    <col min="21" max="22" width="12.21875" style="1" customWidth="1"/>
    <col min="23" max="16384" width="9.21875" style="1"/>
  </cols>
  <sheetData>
    <row r="1" spans="1:22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4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4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4" x14ac:dyDescent="0.25">
      <c r="A4" s="16" t="s">
        <v>607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4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49999999999997" customHeight="1" x14ac:dyDescent="0.3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608</v>
      </c>
      <c r="T6" s="22" t="s">
        <v>609</v>
      </c>
      <c r="U6" s="22" t="s">
        <v>610</v>
      </c>
      <c r="V6" s="22" t="s">
        <v>611</v>
      </c>
    </row>
    <row r="7" spans="1:22" s="3" customFormat="1" ht="27.75" customHeight="1" x14ac:dyDescent="0.3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29">
        <v>34681484</v>
      </c>
      <c r="F8" s="30">
        <v>10.902831132514242</v>
      </c>
      <c r="G8" s="31">
        <v>0.2793202023770292</v>
      </c>
      <c r="H8" s="30">
        <v>10.296393169131091</v>
      </c>
      <c r="I8" s="32">
        <v>19.009585561563629</v>
      </c>
      <c r="J8" s="30">
        <v>-15.641960042345961</v>
      </c>
      <c r="K8" s="9"/>
      <c r="L8" s="33">
        <v>6125885.5</v>
      </c>
      <c r="M8" s="30">
        <v>2.8012867350298492</v>
      </c>
      <c r="N8" s="31">
        <v>0.27565941700948493</v>
      </c>
      <c r="O8" s="30">
        <v>9.0055963612729766</v>
      </c>
      <c r="P8" s="32">
        <v>23.246247420066862</v>
      </c>
      <c r="Q8" s="30">
        <v>-5.5386423735958461</v>
      </c>
      <c r="R8" s="9"/>
      <c r="S8" s="31">
        <v>0.28094460157636059</v>
      </c>
      <c r="T8" s="31">
        <v>0.28082368233619337</v>
      </c>
      <c r="U8" s="31">
        <v>0.27672289729988409</v>
      </c>
      <c r="V8" s="31">
        <v>0.28219731385310126</v>
      </c>
    </row>
    <row r="9" spans="1:22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29">
        <v>25859407</v>
      </c>
      <c r="F9" s="30">
        <v>8.7668169983888813</v>
      </c>
      <c r="G9" s="31">
        <v>0.24404765353936386</v>
      </c>
      <c r="H9" s="30">
        <v>15.972647435392368</v>
      </c>
      <c r="I9" s="32">
        <v>9.3607261808053064</v>
      </c>
      <c r="J9" s="30">
        <v>-33.304586725006331</v>
      </c>
      <c r="K9" s="9"/>
      <c r="L9" s="33">
        <v>4281396.5</v>
      </c>
      <c r="M9" s="30">
        <v>-3.6471065076852378</v>
      </c>
      <c r="N9" s="31">
        <v>0.23995843683770235</v>
      </c>
      <c r="O9" s="30">
        <v>12.85232236348927</v>
      </c>
      <c r="P9" s="32">
        <v>8.1271131393693619</v>
      </c>
      <c r="Q9" s="30">
        <v>-44.858738763901663</v>
      </c>
      <c r="R9" s="9"/>
      <c r="S9" s="31">
        <v>0.24050125467541172</v>
      </c>
      <c r="T9" s="31">
        <v>0.24235998691300553</v>
      </c>
      <c r="U9" s="31">
        <v>0.24855219851692834</v>
      </c>
      <c r="V9" s="31">
        <v>0.24715511395098522</v>
      </c>
    </row>
    <row r="10" spans="1:22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29">
        <v>9823694.875</v>
      </c>
      <c r="F10" s="30">
        <v>11.267946923971214</v>
      </c>
      <c r="G10" s="31">
        <v>0.21061819625575293</v>
      </c>
      <c r="H10" s="30">
        <v>15.465913611626137</v>
      </c>
      <c r="I10" s="32">
        <v>11.939443348956825</v>
      </c>
      <c r="J10" s="30">
        <v>-5.840374992530224</v>
      </c>
      <c r="K10" s="9"/>
      <c r="L10" s="33">
        <v>1588654.375</v>
      </c>
      <c r="M10" s="30">
        <v>-4.6311313829888618</v>
      </c>
      <c r="N10" s="31">
        <v>0.20217859193399171</v>
      </c>
      <c r="O10" s="30">
        <v>11.681660100907663</v>
      </c>
      <c r="P10" s="32">
        <v>13.128996355799543</v>
      </c>
      <c r="Q10" s="30">
        <v>-12.250806940284644</v>
      </c>
      <c r="R10" s="9"/>
      <c r="S10" s="31">
        <v>0.20550153779750363</v>
      </c>
      <c r="T10" s="31">
        <v>0.21040725944099223</v>
      </c>
      <c r="U10" s="31">
        <v>0.2171036131495887</v>
      </c>
      <c r="V10" s="31">
        <v>0.21559329912500366</v>
      </c>
    </row>
    <row r="11" spans="1:22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179641752</v>
      </c>
      <c r="F11" s="30">
        <v>11.710376894847956</v>
      </c>
      <c r="G11" s="31">
        <v>0.21074841734690988</v>
      </c>
      <c r="H11" s="30">
        <v>10.494987616865545</v>
      </c>
      <c r="I11" s="32">
        <v>19.431649441940422</v>
      </c>
      <c r="J11" s="30">
        <v>-16.29323370762117</v>
      </c>
      <c r="K11" s="9"/>
      <c r="L11" s="33">
        <v>32575575.999999996</v>
      </c>
      <c r="M11" s="30">
        <v>3.6159498117706019</v>
      </c>
      <c r="N11" s="31">
        <v>0.20961538679329689</v>
      </c>
      <c r="O11" s="30">
        <v>11.636010615920659</v>
      </c>
      <c r="P11" s="32">
        <v>20.41829743854721</v>
      </c>
      <c r="Q11" s="30">
        <v>-18.408227751635316</v>
      </c>
      <c r="R11" s="9"/>
      <c r="S11" s="31">
        <v>0.20920541355155775</v>
      </c>
      <c r="T11" s="31">
        <v>0.21089340086071448</v>
      </c>
      <c r="U11" s="31">
        <v>0.21150873860992767</v>
      </c>
      <c r="V11" s="31">
        <v>0.21224212317328275</v>
      </c>
    </row>
    <row r="12" spans="1:22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4965492.25</v>
      </c>
      <c r="F12" s="30">
        <v>5.9175666800903608</v>
      </c>
      <c r="G12" s="31">
        <v>3.0845645196721274</v>
      </c>
      <c r="H12" s="30">
        <v>10.397104894922107</v>
      </c>
      <c r="I12" s="32">
        <v>2.5032438013194964</v>
      </c>
      <c r="J12" s="30">
        <v>-28.162370721485356</v>
      </c>
      <c r="K12" s="9"/>
      <c r="L12" s="33">
        <v>957413.25</v>
      </c>
      <c r="M12" s="30">
        <v>0.22593443635469063</v>
      </c>
      <c r="N12" s="31">
        <v>3.0811345073278109</v>
      </c>
      <c r="O12" s="30">
        <v>10.280411528445214</v>
      </c>
      <c r="P12" s="32">
        <v>2.0924868225659088</v>
      </c>
      <c r="Q12" s="30">
        <v>-23.599103473893418</v>
      </c>
      <c r="R12" s="9"/>
      <c r="S12" s="31">
        <v>3.0793305389172341</v>
      </c>
      <c r="T12" s="31">
        <v>3.0552102196089455</v>
      </c>
      <c r="U12" s="31">
        <v>3.0864151717324804</v>
      </c>
      <c r="V12" s="31">
        <v>3.1190884763694666</v>
      </c>
    </row>
    <row r="13" spans="1:22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1801736.84375</v>
      </c>
      <c r="F13" s="30">
        <v>7.480745051913396</v>
      </c>
      <c r="G13" s="31">
        <v>3.7179711656514116</v>
      </c>
      <c r="H13" s="30">
        <v>9.4988573557911398</v>
      </c>
      <c r="I13" s="32">
        <v>2.6075244112542864</v>
      </c>
      <c r="J13" s="30">
        <v>-8.8314683199131192</v>
      </c>
      <c r="K13" s="9"/>
      <c r="L13" s="33">
        <v>303968.53125</v>
      </c>
      <c r="M13" s="30">
        <v>-3.4713425193908418</v>
      </c>
      <c r="N13" s="31">
        <v>3.7426489331595971</v>
      </c>
      <c r="O13" s="30">
        <v>9.6902608979665885</v>
      </c>
      <c r="P13" s="32">
        <v>1.4571171943888517</v>
      </c>
      <c r="Q13" s="30">
        <v>10.3443762383163</v>
      </c>
      <c r="R13" s="9"/>
      <c r="S13" s="31">
        <v>3.7670510943514204</v>
      </c>
      <c r="T13" s="31">
        <v>3.7551492234487713</v>
      </c>
      <c r="U13" s="31">
        <v>3.7315575612657139</v>
      </c>
      <c r="V13" s="31">
        <v>3.6240741856794751</v>
      </c>
    </row>
    <row r="14" spans="1:22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29">
        <v>2744848.1875</v>
      </c>
      <c r="F14" s="30">
        <v>4.5920659410381299</v>
      </c>
      <c r="G14" s="31">
        <v>4.4805895484238993</v>
      </c>
      <c r="H14" s="30">
        <v>17.387330603702722</v>
      </c>
      <c r="I14" s="32">
        <v>5.4232725268435269</v>
      </c>
      <c r="J14" s="30">
        <v>-14.729880928410289</v>
      </c>
      <c r="K14" s="9"/>
      <c r="L14" s="33">
        <v>329706.375</v>
      </c>
      <c r="M14" s="30">
        <v>-13.328806426083398</v>
      </c>
      <c r="N14" s="31">
        <v>4.4913273389961965</v>
      </c>
      <c r="O14" s="30">
        <v>16.760098365784348</v>
      </c>
      <c r="P14" s="32">
        <v>3.5868503357722457</v>
      </c>
      <c r="Q14" s="30">
        <v>-5.0723678274663886</v>
      </c>
      <c r="R14" s="9"/>
      <c r="S14" s="31">
        <v>4.5063249366452203</v>
      </c>
      <c r="T14" s="31">
        <v>4.504757574917388</v>
      </c>
      <c r="U14" s="31">
        <v>4.5066442453051723</v>
      </c>
      <c r="V14" s="31">
        <v>4.4253938949301697</v>
      </c>
    </row>
    <row r="15" spans="1:22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21929541</v>
      </c>
      <c r="F15" s="30">
        <v>4.1967856163043393</v>
      </c>
      <c r="G15" s="31">
        <v>7.4930208411158139</v>
      </c>
      <c r="H15" s="30">
        <v>5.9119130782874967</v>
      </c>
      <c r="I15" s="32">
        <v>10.39426480700166</v>
      </c>
      <c r="J15" s="30">
        <v>-6.8862927372402956</v>
      </c>
      <c r="K15" s="9"/>
      <c r="L15" s="33">
        <v>3898662.75</v>
      </c>
      <c r="M15" s="30">
        <v>1.0501611395732562</v>
      </c>
      <c r="N15" s="31">
        <v>7.4998987346733621</v>
      </c>
      <c r="O15" s="30">
        <v>9.13477834457772</v>
      </c>
      <c r="P15" s="32">
        <v>8.0473161919429934</v>
      </c>
      <c r="Q15" s="30">
        <v>-17.346639289001789</v>
      </c>
      <c r="R15" s="9"/>
      <c r="S15" s="31">
        <v>7.54976037516031</v>
      </c>
      <c r="T15" s="31">
        <v>7.5022613302957231</v>
      </c>
      <c r="U15" s="31">
        <v>7.4840274399202551</v>
      </c>
      <c r="V15" s="31">
        <v>7.4395047214815779</v>
      </c>
    </row>
    <row r="16" spans="1:22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10147461</v>
      </c>
      <c r="F16" s="30">
        <v>1.7452434448545115</v>
      </c>
      <c r="G16" s="31">
        <v>2.0529050950440171</v>
      </c>
      <c r="H16" s="30">
        <v>15.337858769576671</v>
      </c>
      <c r="I16" s="32">
        <v>14.801099629749748</v>
      </c>
      <c r="J16" s="30">
        <v>-25.892763306567407</v>
      </c>
      <c r="K16" s="9"/>
      <c r="L16" s="33">
        <v>1706526.25</v>
      </c>
      <c r="M16" s="30">
        <v>-11.312422780403725</v>
      </c>
      <c r="N16" s="31">
        <v>2.0274777522193577</v>
      </c>
      <c r="O16" s="30">
        <v>18.940232533843833</v>
      </c>
      <c r="P16" s="32">
        <v>16.609744869145729</v>
      </c>
      <c r="Q16" s="30">
        <v>-30.38396317922421</v>
      </c>
      <c r="R16" s="9"/>
      <c r="S16" s="31">
        <v>2.0610029291367007</v>
      </c>
      <c r="T16" s="31">
        <v>2.0750660818792062</v>
      </c>
      <c r="U16" s="31">
        <v>2.0535607015050616</v>
      </c>
      <c r="V16" s="31">
        <v>2.0445434368804745</v>
      </c>
    </row>
    <row r="17" spans="1:22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30199422</v>
      </c>
      <c r="F17" s="30">
        <v>11.641757663064087</v>
      </c>
      <c r="G17" s="31">
        <v>0.87729166513246626</v>
      </c>
      <c r="H17" s="30">
        <v>12.764753445249299</v>
      </c>
      <c r="I17" s="32">
        <v>19.817434130030701</v>
      </c>
      <c r="J17" s="30">
        <v>1.6581781133368827</v>
      </c>
      <c r="K17" s="9"/>
      <c r="L17" s="33">
        <v>4929290</v>
      </c>
      <c r="M17" s="30">
        <v>2.3017472874198668</v>
      </c>
      <c r="N17" s="31">
        <v>0.87196621944395036</v>
      </c>
      <c r="O17" s="30">
        <v>11.428823128545105</v>
      </c>
      <c r="P17" s="32">
        <v>19.235410931391741</v>
      </c>
      <c r="Q17" s="30">
        <v>5.6667767862372962</v>
      </c>
      <c r="R17" s="9"/>
      <c r="S17" s="31">
        <v>0.88146080558286133</v>
      </c>
      <c r="T17" s="31">
        <v>0.87184803287564372</v>
      </c>
      <c r="U17" s="31">
        <v>0.88456526178984374</v>
      </c>
      <c r="V17" s="31">
        <v>0.8759010073398773</v>
      </c>
    </row>
    <row r="18" spans="1:22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15957333</v>
      </c>
      <c r="F18" s="30">
        <v>15.424078705759751</v>
      </c>
      <c r="G18" s="31">
        <v>0.80895414517802966</v>
      </c>
      <c r="H18" s="30">
        <v>10.752748591950068</v>
      </c>
      <c r="I18" s="32">
        <v>25.962059653076114</v>
      </c>
      <c r="J18" s="30">
        <v>7.2312962575609996</v>
      </c>
      <c r="K18" s="9"/>
      <c r="L18" s="33">
        <v>2806342</v>
      </c>
      <c r="M18" s="30">
        <v>4.7500661373501298</v>
      </c>
      <c r="N18" s="31">
        <v>0.80249285786898339</v>
      </c>
      <c r="O18" s="30">
        <v>13.989843006922973</v>
      </c>
      <c r="P18" s="32">
        <v>21.469645805821244</v>
      </c>
      <c r="Q18" s="30">
        <v>-24.564977638331765</v>
      </c>
      <c r="R18" s="9"/>
      <c r="S18" s="31">
        <v>0.79811827474460928</v>
      </c>
      <c r="T18" s="31">
        <v>0.80526208875664895</v>
      </c>
      <c r="U18" s="31">
        <v>0.82672781017639718</v>
      </c>
      <c r="V18" s="31">
        <v>0.81002341209801809</v>
      </c>
    </row>
    <row r="19" spans="1:22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89500365</v>
      </c>
      <c r="F19" s="30">
        <v>14.841518388586314</v>
      </c>
      <c r="G19" s="31">
        <v>1.055467715579522</v>
      </c>
      <c r="H19" s="30">
        <v>10.052900276276629</v>
      </c>
      <c r="I19" s="32">
        <v>35.455176635313165</v>
      </c>
      <c r="J19" s="30">
        <v>9.7656410658551724</v>
      </c>
      <c r="K19" s="9"/>
      <c r="L19" s="33">
        <v>16755685</v>
      </c>
      <c r="M19" s="30">
        <v>9.7358901656430081</v>
      </c>
      <c r="N19" s="31">
        <v>1.0542109017623824</v>
      </c>
      <c r="O19" s="30">
        <v>8.7082260902853221</v>
      </c>
      <c r="P19" s="32">
        <v>34.331359774309433</v>
      </c>
      <c r="Q19" s="30">
        <v>4.3429786732329347</v>
      </c>
      <c r="R19" s="9"/>
      <c r="S19" s="31">
        <v>1.0747974788116457</v>
      </c>
      <c r="T19" s="31">
        <v>1.067947514466224</v>
      </c>
      <c r="U19" s="31">
        <v>1.0462887812160249</v>
      </c>
      <c r="V19" s="31">
        <v>1.037317333384038</v>
      </c>
    </row>
    <row r="20" spans="1:22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18981976.5</v>
      </c>
      <c r="F20" s="30">
        <v>25.836068916646031</v>
      </c>
      <c r="G20" s="31">
        <v>3.2526131475958469</v>
      </c>
      <c r="H20" s="30">
        <v>3.3007175018666159</v>
      </c>
      <c r="I20" s="32">
        <v>25.214224925418065</v>
      </c>
      <c r="J20" s="30">
        <v>33.89494053284389</v>
      </c>
      <c r="K20" s="9"/>
      <c r="L20" s="33">
        <v>3305770.5</v>
      </c>
      <c r="M20" s="30">
        <v>18.933731485583095</v>
      </c>
      <c r="N20" s="31">
        <v>3.2990542441316189</v>
      </c>
      <c r="O20" s="30">
        <v>3.7386654192199296</v>
      </c>
      <c r="P20" s="32">
        <v>21.53732579136997</v>
      </c>
      <c r="Q20" s="30">
        <v>22.568374766195053</v>
      </c>
      <c r="R20" s="9"/>
      <c r="S20" s="31">
        <v>3.2854548691306706</v>
      </c>
      <c r="T20" s="31">
        <v>3.2336405794832785</v>
      </c>
      <c r="U20" s="31">
        <v>3.2143969933270009</v>
      </c>
      <c r="V20" s="31">
        <v>3.2449832111571504</v>
      </c>
    </row>
    <row r="21" spans="1:22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10619257.125</v>
      </c>
      <c r="F21" s="30">
        <v>9.1932761850259368</v>
      </c>
      <c r="G21" s="31">
        <v>2.8234122246880804</v>
      </c>
      <c r="H21" s="30">
        <v>5.4185053013472082</v>
      </c>
      <c r="I21" s="32">
        <v>20.964464946035481</v>
      </c>
      <c r="J21" s="30">
        <v>4.5854269678476172</v>
      </c>
      <c r="K21" s="9"/>
      <c r="L21" s="33">
        <v>1883042.625</v>
      </c>
      <c r="M21" s="30">
        <v>5.3415207519636754</v>
      </c>
      <c r="N21" s="31">
        <v>2.8003301429736567</v>
      </c>
      <c r="O21" s="30">
        <v>3.6180143253340491</v>
      </c>
      <c r="P21" s="32">
        <v>19.214559402233395</v>
      </c>
      <c r="Q21" s="30">
        <v>33.688926895230473</v>
      </c>
      <c r="R21" s="9"/>
      <c r="S21" s="31">
        <v>2.8096522840979765</v>
      </c>
      <c r="T21" s="31">
        <v>2.8537895457531599</v>
      </c>
      <c r="U21" s="31">
        <v>2.8286057534667677</v>
      </c>
      <c r="V21" s="31">
        <v>2.8212247237837338</v>
      </c>
    </row>
    <row r="22" spans="1:22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29">
        <v>46732164</v>
      </c>
      <c r="F22" s="30">
        <v>9.6042317704829028</v>
      </c>
      <c r="G22" s="31">
        <v>1.0008281024657459</v>
      </c>
      <c r="H22" s="30">
        <v>7.1431027237428442</v>
      </c>
      <c r="I22" s="32">
        <v>28.152571481603122</v>
      </c>
      <c r="J22" s="30">
        <v>1.3308589261021397</v>
      </c>
      <c r="K22" s="9"/>
      <c r="L22" s="33">
        <v>7405642.5</v>
      </c>
      <c r="M22" s="30">
        <v>1.700251845929452</v>
      </c>
      <c r="N22" s="31">
        <v>1.0177718749229092</v>
      </c>
      <c r="O22" s="30">
        <v>5.4446396603708447</v>
      </c>
      <c r="P22" s="32">
        <v>23.34015077017288</v>
      </c>
      <c r="Q22" s="30">
        <v>6.6983538571665902</v>
      </c>
      <c r="R22" s="9"/>
      <c r="S22" s="31">
        <v>1.019124298935937</v>
      </c>
      <c r="T22" s="31">
        <v>0.99345015323113173</v>
      </c>
      <c r="U22" s="31">
        <v>0.99857053534278628</v>
      </c>
      <c r="V22" s="31">
        <v>0.9849725047961273</v>
      </c>
    </row>
    <row r="23" spans="1:22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29">
        <v>9430659.875</v>
      </c>
      <c r="F23" s="30">
        <v>16.675029286955596</v>
      </c>
      <c r="G23" s="31">
        <v>1.4995392777266063</v>
      </c>
      <c r="H23" s="30">
        <v>13.222668819716873</v>
      </c>
      <c r="I23" s="32">
        <v>24.305015162048775</v>
      </c>
      <c r="J23" s="30">
        <v>19.508351521460497</v>
      </c>
      <c r="K23" s="9"/>
      <c r="L23" s="33">
        <v>1364493.5</v>
      </c>
      <c r="M23" s="30">
        <v>-3.3422609642106988</v>
      </c>
      <c r="N23" s="31">
        <v>1.5535815626733884</v>
      </c>
      <c r="O23" s="30">
        <v>16.025428026268578</v>
      </c>
      <c r="P23" s="32">
        <v>20.225119247544967</v>
      </c>
      <c r="Q23" s="30">
        <v>-6.9590535946709808</v>
      </c>
      <c r="R23" s="9"/>
      <c r="S23" s="31">
        <v>1.5176011863263075</v>
      </c>
      <c r="T23" s="31">
        <v>1.4828755023796565</v>
      </c>
      <c r="U23" s="31">
        <v>1.5103438729338143</v>
      </c>
      <c r="V23" s="31">
        <v>1.4614952950807385</v>
      </c>
    </row>
    <row r="24" spans="1:22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203228096</v>
      </c>
      <c r="F24" s="30">
        <v>4.5342305464773434</v>
      </c>
      <c r="G24" s="31">
        <v>1.9214679801185812</v>
      </c>
      <c r="H24" s="30">
        <v>4.8195376542671147</v>
      </c>
      <c r="I24" s="32">
        <v>33.770330653493893</v>
      </c>
      <c r="J24" s="30">
        <v>1.2387328415771699</v>
      </c>
      <c r="K24" s="9"/>
      <c r="L24" s="33">
        <v>35544224</v>
      </c>
      <c r="M24" s="30">
        <v>-0.41119628419322929</v>
      </c>
      <c r="N24" s="31">
        <v>1.9713042382552182</v>
      </c>
      <c r="O24" s="30">
        <v>8.373464269535372</v>
      </c>
      <c r="P24" s="32">
        <v>32.285239930966</v>
      </c>
      <c r="Q24" s="30">
        <v>-5.6027236470995563</v>
      </c>
      <c r="R24" s="9"/>
      <c r="S24" s="31">
        <v>1.9303267381458207</v>
      </c>
      <c r="T24" s="31">
        <v>1.8919304212268839</v>
      </c>
      <c r="U24" s="31">
        <v>1.869327434599501</v>
      </c>
      <c r="V24" s="31">
        <v>1.9568420667370776</v>
      </c>
    </row>
    <row r="25" spans="1:22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3962578.1875</v>
      </c>
      <c r="F25" s="30">
        <v>7.6650373113126786</v>
      </c>
      <c r="G25" s="31">
        <v>1.6244532006893542</v>
      </c>
      <c r="H25" s="30">
        <v>2.2413941130986683</v>
      </c>
      <c r="I25" s="32">
        <v>17.251259363951668</v>
      </c>
      <c r="J25" s="30">
        <v>35.960069123562917</v>
      </c>
      <c r="K25" s="9"/>
      <c r="L25" s="33">
        <v>680543.4375</v>
      </c>
      <c r="M25" s="30">
        <v>-0.5220977498032815</v>
      </c>
      <c r="N25" s="31">
        <v>1.6852763178381798</v>
      </c>
      <c r="O25" s="30">
        <v>8.7002418999042082</v>
      </c>
      <c r="P25" s="32">
        <v>14.484281633382146</v>
      </c>
      <c r="Q25" s="30">
        <v>15.393389652709375</v>
      </c>
      <c r="R25" s="9"/>
      <c r="S25" s="31">
        <v>1.6591496722683576</v>
      </c>
      <c r="T25" s="31">
        <v>1.6184088000573043</v>
      </c>
      <c r="U25" s="31">
        <v>1.5884579650548312</v>
      </c>
      <c r="V25" s="31">
        <v>1.5939241626828196</v>
      </c>
    </row>
    <row r="26" spans="1:22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2682141.84375</v>
      </c>
      <c r="F26" s="30">
        <v>-18.005588554497319</v>
      </c>
      <c r="G26" s="31">
        <v>50.665117309703177</v>
      </c>
      <c r="H26" s="30">
        <v>4.956244336167889</v>
      </c>
      <c r="I26" s="32">
        <v>2.4036989644260403</v>
      </c>
      <c r="J26" s="30">
        <v>-66.677463688491272</v>
      </c>
      <c r="K26" s="9"/>
      <c r="L26" s="33">
        <v>507674.03125</v>
      </c>
      <c r="M26" s="30">
        <v>-26.335315521841029</v>
      </c>
      <c r="N26" s="31">
        <v>48.792736309012845</v>
      </c>
      <c r="O26" s="30">
        <v>8.5908359229005207</v>
      </c>
      <c r="P26" s="32">
        <v>1.2598675752754489</v>
      </c>
      <c r="Q26" s="30">
        <v>-90.435405771487339</v>
      </c>
      <c r="R26" s="9"/>
      <c r="S26" s="31">
        <v>50.375469409664355</v>
      </c>
      <c r="T26" s="31">
        <v>51.218273687335163</v>
      </c>
      <c r="U26" s="31">
        <v>51.699844514474819</v>
      </c>
      <c r="V26" s="31">
        <v>51.229021513885421</v>
      </c>
    </row>
    <row r="27" spans="1:22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3437510.5625</v>
      </c>
      <c r="F27" s="30">
        <v>2.7266674228571324</v>
      </c>
      <c r="G27" s="31">
        <v>4.5413605515225992</v>
      </c>
      <c r="H27" s="30">
        <v>4.6197293017748944</v>
      </c>
      <c r="I27" s="32">
        <v>5.481109919407702</v>
      </c>
      <c r="J27" s="30">
        <v>-17.220042004457877</v>
      </c>
      <c r="K27" s="9"/>
      <c r="L27" s="33">
        <v>760571.375</v>
      </c>
      <c r="M27" s="30">
        <v>8.0951090842712752</v>
      </c>
      <c r="N27" s="31">
        <v>4.1881863822720877</v>
      </c>
      <c r="O27" s="30">
        <v>-0.3432542003543454</v>
      </c>
      <c r="P27" s="32">
        <v>5.6939603876756468</v>
      </c>
      <c r="Q27" s="30">
        <v>-33.345950900309298</v>
      </c>
      <c r="R27" s="9"/>
      <c r="S27" s="31">
        <v>4.75878436106942</v>
      </c>
      <c r="T27" s="31">
        <v>4.5705541798594957</v>
      </c>
      <c r="U27" s="31">
        <v>4.6402024190122155</v>
      </c>
      <c r="V27" s="31">
        <v>4.6484063797384945</v>
      </c>
    </row>
    <row r="28" spans="1:22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41374463.5</v>
      </c>
      <c r="F28" s="30">
        <v>7.8665929870710407</v>
      </c>
      <c r="G28" s="31">
        <v>5.9022714892142973</v>
      </c>
      <c r="H28" s="30">
        <v>5.8527255590492242</v>
      </c>
      <c r="I28" s="32">
        <v>33.502464630145596</v>
      </c>
      <c r="J28" s="30">
        <v>4.3856603343486071</v>
      </c>
      <c r="K28" s="9"/>
      <c r="L28" s="33">
        <v>7593900</v>
      </c>
      <c r="M28" s="30">
        <v>4.3528089331797934</v>
      </c>
      <c r="N28" s="31">
        <v>5.8637579141070546</v>
      </c>
      <c r="O28" s="30">
        <v>3.5530845314536657</v>
      </c>
      <c r="P28" s="32">
        <v>31.295411448662744</v>
      </c>
      <c r="Q28" s="30">
        <v>6.0228745026418229E-2</v>
      </c>
      <c r="R28" s="9"/>
      <c r="S28" s="31">
        <v>5.9167314558256772</v>
      </c>
      <c r="T28" s="31">
        <v>5.9941531448797631</v>
      </c>
      <c r="U28" s="31">
        <v>5.8386655825902931</v>
      </c>
      <c r="V28" s="31">
        <v>5.9065083924494575</v>
      </c>
    </row>
    <row r="29" spans="1:22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6952299.375</v>
      </c>
      <c r="F29" s="30">
        <v>6.1665095384528808E-2</v>
      </c>
      <c r="G29" s="31">
        <v>17.544774603805251</v>
      </c>
      <c r="H29" s="30">
        <v>0.17922262996566238</v>
      </c>
      <c r="I29" s="32">
        <v>9.6016250558830407</v>
      </c>
      <c r="J29" s="30">
        <v>2.3216316822161782</v>
      </c>
      <c r="K29" s="9"/>
      <c r="L29" s="33">
        <v>1334082.875</v>
      </c>
      <c r="M29" s="30">
        <v>-5.0304823247720147</v>
      </c>
      <c r="N29" s="31">
        <v>18.199188978255201</v>
      </c>
      <c r="O29" s="30">
        <v>3.0815905329206612</v>
      </c>
      <c r="P29" s="32">
        <v>6.0991285633210754</v>
      </c>
      <c r="Q29" s="30">
        <v>-42.95166807401899</v>
      </c>
      <c r="R29" s="9"/>
      <c r="S29" s="31">
        <v>18.024260891104227</v>
      </c>
      <c r="T29" s="31">
        <v>17.028087941212679</v>
      </c>
      <c r="U29" s="31">
        <v>16.646325584031977</v>
      </c>
      <c r="V29" s="31">
        <v>18.045380765694524</v>
      </c>
    </row>
    <row r="30" spans="1:22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22756040</v>
      </c>
      <c r="F30" s="30">
        <v>-1.6629311019667747</v>
      </c>
      <c r="G30" s="31">
        <v>10.890674565215493</v>
      </c>
      <c r="H30" s="30">
        <v>4.0846093903869365</v>
      </c>
      <c r="I30" s="32">
        <v>6.8651798050100101</v>
      </c>
      <c r="J30" s="30">
        <v>-4.0340268379964055</v>
      </c>
      <c r="K30" s="9"/>
      <c r="L30" s="33">
        <v>4398527.5</v>
      </c>
      <c r="M30" s="30">
        <v>-2.5024906207583388</v>
      </c>
      <c r="N30" s="31">
        <v>11.027259689981694</v>
      </c>
      <c r="O30" s="30">
        <v>8.2632816348964049</v>
      </c>
      <c r="P30" s="32">
        <v>7.1198784706927487</v>
      </c>
      <c r="Q30" s="30">
        <v>-14.921174541232238</v>
      </c>
      <c r="R30" s="9"/>
      <c r="S30" s="31">
        <v>10.985359841497617</v>
      </c>
      <c r="T30" s="31">
        <v>10.853413338614894</v>
      </c>
      <c r="U30" s="31">
        <v>10.828567555776887</v>
      </c>
      <c r="V30" s="31">
        <v>10.777108065840766</v>
      </c>
    </row>
    <row r="31" spans="1:22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1723618.84375</v>
      </c>
      <c r="F31" s="30">
        <v>9.5133576603458554</v>
      </c>
      <c r="G31" s="31">
        <v>5.6112876139420127</v>
      </c>
      <c r="H31" s="30">
        <v>21.404401712692092</v>
      </c>
      <c r="I31" s="32">
        <v>6.7098573245321074</v>
      </c>
      <c r="J31" s="30">
        <v>-39.919763566344479</v>
      </c>
      <c r="K31" s="9"/>
      <c r="L31" s="33">
        <v>273055.34375</v>
      </c>
      <c r="M31" s="30">
        <v>10.492378601726434</v>
      </c>
      <c r="N31" s="31">
        <v>5.8106955710572823</v>
      </c>
      <c r="O31" s="30">
        <v>22.28807083425697</v>
      </c>
      <c r="P31" s="32">
        <v>5.6005280122356149</v>
      </c>
      <c r="Q31" s="30">
        <v>-28.206883291110525</v>
      </c>
      <c r="R31" s="9"/>
      <c r="S31" s="31">
        <v>5.7108314024616504</v>
      </c>
      <c r="T31" s="31">
        <v>5.6330899525946174</v>
      </c>
      <c r="U31" s="31">
        <v>5.5177495090086817</v>
      </c>
      <c r="V31" s="31">
        <v>5.4877714381704381</v>
      </c>
    </row>
    <row r="32" spans="1:22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45134054</v>
      </c>
      <c r="F32" s="30">
        <v>-0.10939617027753261</v>
      </c>
      <c r="G32" s="31">
        <v>13.741751612633566</v>
      </c>
      <c r="H32" s="30">
        <v>4.1685918348862456</v>
      </c>
      <c r="I32" s="32">
        <v>10.034204023640331</v>
      </c>
      <c r="J32" s="30">
        <v>-12.477179733030205</v>
      </c>
      <c r="K32" s="9"/>
      <c r="L32" s="33">
        <v>9311457</v>
      </c>
      <c r="M32" s="30">
        <v>0.15283017082044062</v>
      </c>
      <c r="N32" s="31">
        <v>13.739394074651447</v>
      </c>
      <c r="O32" s="30">
        <v>5.3278435738759633</v>
      </c>
      <c r="P32" s="32">
        <v>8.2654626445678687</v>
      </c>
      <c r="Q32" s="30">
        <v>-26.920770658352573</v>
      </c>
      <c r="R32" s="9"/>
      <c r="S32" s="31">
        <v>13.839687195078465</v>
      </c>
      <c r="T32" s="31">
        <v>13.721602591072548</v>
      </c>
      <c r="U32" s="31">
        <v>13.725378270949607</v>
      </c>
      <c r="V32" s="31">
        <v>13.680291819884584</v>
      </c>
    </row>
    <row r="33" spans="1:22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20991051</v>
      </c>
      <c r="F33" s="30">
        <v>8.7526444958983163</v>
      </c>
      <c r="G33" s="31">
        <v>14.52509664983077</v>
      </c>
      <c r="H33" s="30">
        <v>5.7714275342606376</v>
      </c>
      <c r="I33" s="32">
        <v>7.0961122015758047</v>
      </c>
      <c r="J33" s="30">
        <v>16.885997944532139</v>
      </c>
      <c r="K33" s="9"/>
      <c r="L33" s="33">
        <v>3979597</v>
      </c>
      <c r="M33" s="30">
        <v>10.001876164180604</v>
      </c>
      <c r="N33" s="31">
        <v>14.466362981626677</v>
      </c>
      <c r="O33" s="30">
        <v>6.0082604105309647</v>
      </c>
      <c r="P33" s="32">
        <v>6.6962598536987539</v>
      </c>
      <c r="Q33" s="30">
        <v>15.300336835455772</v>
      </c>
      <c r="R33" s="9"/>
      <c r="S33" s="31">
        <v>14.604263661527307</v>
      </c>
      <c r="T33" s="31">
        <v>14.595082352299452</v>
      </c>
      <c r="U33" s="31">
        <v>14.484281276758578</v>
      </c>
      <c r="V33" s="31">
        <v>14.481063192366095</v>
      </c>
    </row>
    <row r="34" spans="1:22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29">
        <v>7725735.875</v>
      </c>
      <c r="F34" s="30">
        <v>10.683560073036311</v>
      </c>
      <c r="G34" s="31">
        <v>1.1607143685474866</v>
      </c>
      <c r="H34" s="30">
        <v>7.7868485720805403</v>
      </c>
      <c r="I34" s="32">
        <v>23.019110622908784</v>
      </c>
      <c r="J34" s="30">
        <v>7.7990455800083023</v>
      </c>
      <c r="K34" s="9"/>
      <c r="L34" s="33">
        <v>1397213.25</v>
      </c>
      <c r="M34" s="30">
        <v>7.4315298208187555</v>
      </c>
      <c r="N34" s="31">
        <v>1.1410020870944961</v>
      </c>
      <c r="O34" s="30">
        <v>3.9877179271064946</v>
      </c>
      <c r="P34" s="32">
        <v>25.394528626893567</v>
      </c>
      <c r="Q34" s="30">
        <v>20.913938788539372</v>
      </c>
      <c r="R34" s="9"/>
      <c r="S34" s="31">
        <v>1.1508178630553803</v>
      </c>
      <c r="T34" s="31">
        <v>1.1732163126982862</v>
      </c>
      <c r="U34" s="31">
        <v>1.1717702801115473</v>
      </c>
      <c r="V34" s="31">
        <v>1.1634686675348598</v>
      </c>
    </row>
    <row r="35" spans="1:22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34078722</v>
      </c>
      <c r="F35" s="30">
        <v>13.693821765139756</v>
      </c>
      <c r="G35" s="31">
        <v>1.305193136188415</v>
      </c>
      <c r="H35" s="30">
        <v>9.9243350324814852</v>
      </c>
      <c r="I35" s="32">
        <v>26.685276666184841</v>
      </c>
      <c r="J35" s="30">
        <v>10.89900050826161</v>
      </c>
      <c r="K35" s="9"/>
      <c r="L35" s="33">
        <v>6178691.5</v>
      </c>
      <c r="M35" s="30">
        <v>10.985529397679894</v>
      </c>
      <c r="N35" s="31">
        <v>1.3372778036295951</v>
      </c>
      <c r="O35" s="30">
        <v>12.468118891373985</v>
      </c>
      <c r="P35" s="32">
        <v>21.98812240423397</v>
      </c>
      <c r="Q35" s="30">
        <v>2.0710265614497834</v>
      </c>
      <c r="R35" s="9"/>
      <c r="S35" s="31">
        <v>1.3270653714490208</v>
      </c>
      <c r="T35" s="31">
        <v>1.3154632852806403</v>
      </c>
      <c r="U35" s="31">
        <v>1.2893528432532109</v>
      </c>
      <c r="V35" s="31">
        <v>1.265556524502615</v>
      </c>
    </row>
    <row r="36" spans="1:22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850203.90625</v>
      </c>
      <c r="F36" s="30">
        <v>11.617643879304131</v>
      </c>
      <c r="G36" s="31">
        <v>1.9824549997282976</v>
      </c>
      <c r="H36" s="30">
        <v>-4.1994736341804284</v>
      </c>
      <c r="I36" s="32">
        <v>17.458819506533818</v>
      </c>
      <c r="J36" s="30">
        <v>26.067303433174242</v>
      </c>
      <c r="K36" s="9"/>
      <c r="L36" s="33">
        <v>133580.734375</v>
      </c>
      <c r="M36" s="30">
        <v>-13.888508092398274</v>
      </c>
      <c r="N36" s="31">
        <v>2.0876796098320489</v>
      </c>
      <c r="O36" s="30">
        <v>1.9725768568046269</v>
      </c>
      <c r="P36" s="32">
        <v>20.180730765933102</v>
      </c>
      <c r="Q36" s="30">
        <v>89.410994593756371</v>
      </c>
      <c r="R36" s="9"/>
      <c r="S36" s="31">
        <v>2.0264803346778426</v>
      </c>
      <c r="T36" s="31">
        <v>1.9823081967044662</v>
      </c>
      <c r="U36" s="31">
        <v>1.9305071010582622</v>
      </c>
      <c r="V36" s="31">
        <v>1.9275113742000169</v>
      </c>
    </row>
    <row r="37" spans="1:22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25406700.5</v>
      </c>
      <c r="F37" s="30">
        <v>2.2881583624715636</v>
      </c>
      <c r="G37" s="31">
        <v>1.3977170325177417</v>
      </c>
      <c r="H37" s="30">
        <v>12.399581425935386</v>
      </c>
      <c r="I37" s="32">
        <v>23.457801023788981</v>
      </c>
      <c r="J37" s="30">
        <v>-3.8830839557382797</v>
      </c>
      <c r="K37" s="9"/>
      <c r="L37" s="33">
        <v>4799213</v>
      </c>
      <c r="M37" s="30">
        <v>-3.0711587491261088</v>
      </c>
      <c r="N37" s="31">
        <v>1.4072691064259772</v>
      </c>
      <c r="O37" s="30">
        <v>13.253408966215689</v>
      </c>
      <c r="P37" s="32">
        <v>19.523023879123514</v>
      </c>
      <c r="Q37" s="30">
        <v>-20.033260033806261</v>
      </c>
      <c r="R37" s="9"/>
      <c r="S37" s="31">
        <v>1.3816649537512846</v>
      </c>
      <c r="T37" s="31">
        <v>1.4004008037638358</v>
      </c>
      <c r="U37" s="31">
        <v>1.4066914688766543</v>
      </c>
      <c r="V37" s="31">
        <v>1.3932431886029668</v>
      </c>
    </row>
    <row r="38" spans="1:22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1949896.4375</v>
      </c>
      <c r="F38" s="30">
        <v>-5.5064726809398037</v>
      </c>
      <c r="G38" s="31">
        <v>3.1303032470506458</v>
      </c>
      <c r="H38" s="30">
        <v>4.8117897886002083</v>
      </c>
      <c r="I38" s="32">
        <v>10.853618892516183</v>
      </c>
      <c r="J38" s="30">
        <v>-23.669789573411322</v>
      </c>
      <c r="K38" s="9"/>
      <c r="L38" s="33">
        <v>370024.34375</v>
      </c>
      <c r="M38" s="30">
        <v>-7.0335923476093072</v>
      </c>
      <c r="N38" s="31">
        <v>3.1261540630530722</v>
      </c>
      <c r="O38" s="30">
        <v>0.97610574455148469</v>
      </c>
      <c r="P38" s="32">
        <v>13.094296836382133</v>
      </c>
      <c r="Q38" s="30">
        <v>-16.152722668168973</v>
      </c>
      <c r="R38" s="9"/>
      <c r="S38" s="31">
        <v>3.0897466829648641</v>
      </c>
      <c r="T38" s="31">
        <v>3.1779231859778778</v>
      </c>
      <c r="U38" s="31">
        <v>3.1789883069247287</v>
      </c>
      <c r="V38" s="31">
        <v>3.0817498431218944</v>
      </c>
    </row>
    <row r="39" spans="1:22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11611834.375</v>
      </c>
      <c r="F39" s="30">
        <v>2.5218555409413379</v>
      </c>
      <c r="G39" s="31">
        <v>1.4691572296634883</v>
      </c>
      <c r="H39" s="30">
        <v>10.899414616136784</v>
      </c>
      <c r="I39" s="32">
        <v>20.155439480250077</v>
      </c>
      <c r="J39" s="30">
        <v>-26.758088092765117</v>
      </c>
      <c r="K39" s="9"/>
      <c r="L39" s="33">
        <v>1985760.125</v>
      </c>
      <c r="M39" s="30">
        <v>-4.4505280786564345</v>
      </c>
      <c r="N39" s="31">
        <v>1.4902331875658938</v>
      </c>
      <c r="O39" s="30">
        <v>8.9704224511246053</v>
      </c>
      <c r="P39" s="32">
        <v>30.496558591133962</v>
      </c>
      <c r="Q39" s="30">
        <v>63.185313312370589</v>
      </c>
      <c r="R39" s="9"/>
      <c r="S39" s="31">
        <v>1.4573137116990689</v>
      </c>
      <c r="T39" s="31">
        <v>1.454666380367329</v>
      </c>
      <c r="U39" s="31">
        <v>1.4570523369937634</v>
      </c>
      <c r="V39" s="31">
        <v>1.4904558539672192</v>
      </c>
    </row>
    <row r="40" spans="1:22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37632877</v>
      </c>
      <c r="F40" s="30">
        <v>7.6533676100472361</v>
      </c>
      <c r="G40" s="31">
        <v>1.6021552726536983</v>
      </c>
      <c r="H40" s="30">
        <v>8.7039029802762897</v>
      </c>
      <c r="I40" s="32">
        <v>20.414836673263114</v>
      </c>
      <c r="J40" s="30">
        <v>7.4295573828382198</v>
      </c>
      <c r="K40" s="9"/>
      <c r="L40" s="33">
        <v>7879095.5</v>
      </c>
      <c r="M40" s="30">
        <v>8.9174512077090338</v>
      </c>
      <c r="N40" s="31">
        <v>1.6115072165155091</v>
      </c>
      <c r="O40" s="30">
        <v>7.0116573972319509</v>
      </c>
      <c r="P40" s="32">
        <v>22.43814978508637</v>
      </c>
      <c r="Q40" s="30">
        <v>22.502612517999633</v>
      </c>
      <c r="R40" s="9"/>
      <c r="S40" s="31">
        <v>1.6579700225355742</v>
      </c>
      <c r="T40" s="31">
        <v>1.6107367712704301</v>
      </c>
      <c r="U40" s="31">
        <v>1.5868397629053241</v>
      </c>
      <c r="V40" s="31">
        <v>1.5457316444780087</v>
      </c>
    </row>
    <row r="41" spans="1:22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111184220</v>
      </c>
      <c r="F41" s="30">
        <v>2.6004072706913486</v>
      </c>
      <c r="G41" s="31">
        <v>4.9804759582897606</v>
      </c>
      <c r="H41" s="30">
        <v>6.8452113192714679</v>
      </c>
      <c r="I41" s="32">
        <v>27.6541644128996</v>
      </c>
      <c r="J41" s="30">
        <v>-1.8072040212364493</v>
      </c>
      <c r="K41" s="9"/>
      <c r="L41" s="33">
        <v>23078236</v>
      </c>
      <c r="M41" s="30">
        <v>4.2522352475199581</v>
      </c>
      <c r="N41" s="31">
        <v>5.0772086198143969</v>
      </c>
      <c r="O41" s="30">
        <v>7.8869120052754713</v>
      </c>
      <c r="P41" s="32">
        <v>27.328319200826268</v>
      </c>
      <c r="Q41" s="30">
        <v>-2.314747267105739</v>
      </c>
      <c r="R41" s="9"/>
      <c r="S41" s="31">
        <v>4.9676986824063745</v>
      </c>
      <c r="T41" s="31">
        <v>4.9335599088316338</v>
      </c>
      <c r="U41" s="31">
        <v>4.9543663771431197</v>
      </c>
      <c r="V41" s="31">
        <v>4.9674075514260378</v>
      </c>
    </row>
    <row r="42" spans="1:22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1770138.125</v>
      </c>
      <c r="F42" s="30">
        <v>7.7677614455493344E-5</v>
      </c>
      <c r="G42" s="31">
        <v>5.0510403738262921</v>
      </c>
      <c r="H42" s="30">
        <v>6.9962781403352157</v>
      </c>
      <c r="I42" s="32">
        <v>28.911054698768211</v>
      </c>
      <c r="J42" s="30">
        <v>21.692422026983316</v>
      </c>
      <c r="K42" s="9"/>
      <c r="L42" s="33">
        <v>338669.5</v>
      </c>
      <c r="M42" s="30">
        <v>-0.30822567082800911</v>
      </c>
      <c r="N42" s="31">
        <v>5.4250824030117366</v>
      </c>
      <c r="O42" s="30">
        <v>12.241255803071157</v>
      </c>
      <c r="P42" s="32">
        <v>17.897498058579234</v>
      </c>
      <c r="Q42" s="30">
        <v>-16.720969433735597</v>
      </c>
      <c r="R42" s="9"/>
      <c r="S42" s="31">
        <v>5.353790182354067</v>
      </c>
      <c r="T42" s="31">
        <v>5.0109891945135887</v>
      </c>
      <c r="U42" s="31">
        <v>4.8732836475100729</v>
      </c>
      <c r="V42" s="31">
        <v>4.7078496051892236</v>
      </c>
    </row>
    <row r="43" spans="1:22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29">
        <v>582919.3203125</v>
      </c>
      <c r="F43" s="30">
        <v>20.324522209295889</v>
      </c>
      <c r="G43" s="31">
        <v>2.7704801730586723</v>
      </c>
      <c r="H43" s="30">
        <v>-11.757795525444367</v>
      </c>
      <c r="I43" s="32">
        <v>7.5670432080189913</v>
      </c>
      <c r="J43" s="30">
        <v>172.90154002731228</v>
      </c>
      <c r="K43" s="9"/>
      <c r="L43" s="33">
        <v>98716.9921875</v>
      </c>
      <c r="M43" s="30">
        <v>15.979935003819255</v>
      </c>
      <c r="N43" s="31">
        <v>3.4874430082298331</v>
      </c>
      <c r="O43" s="30">
        <v>-6.4603925142702936</v>
      </c>
      <c r="P43" s="32">
        <v>4.5659649882971163</v>
      </c>
      <c r="Q43" s="30">
        <v>110.82292374058592</v>
      </c>
      <c r="R43" s="9"/>
      <c r="S43" s="31">
        <v>3.2525115365358026</v>
      </c>
      <c r="T43" s="31">
        <v>2.8913348466021933</v>
      </c>
      <c r="U43" s="31">
        <v>2.5552889787479076</v>
      </c>
      <c r="V43" s="31">
        <v>2.2816449677841391</v>
      </c>
    </row>
    <row r="44" spans="1:22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29">
        <v>2012948.78125</v>
      </c>
      <c r="F44" s="30">
        <v>0.42758738191046958</v>
      </c>
      <c r="G44" s="31">
        <v>6.4935001726971642</v>
      </c>
      <c r="H44" s="30">
        <v>1.5869609951446777</v>
      </c>
      <c r="I44" s="32">
        <v>8.7996210775109613</v>
      </c>
      <c r="J44" s="30">
        <v>-2.6896845084672938</v>
      </c>
      <c r="K44" s="9"/>
      <c r="L44" s="33">
        <v>443039.4375</v>
      </c>
      <c r="M44" s="30">
        <v>-0.54780123648989965</v>
      </c>
      <c r="N44" s="31">
        <v>6.4687390173032266</v>
      </c>
      <c r="O44" s="30">
        <v>0.73438861649318965</v>
      </c>
      <c r="P44" s="32">
        <v>14.007288572363267</v>
      </c>
      <c r="Q44" s="30">
        <v>15.841112438678978</v>
      </c>
      <c r="R44" s="9"/>
      <c r="S44" s="31">
        <v>6.4587090166730725</v>
      </c>
      <c r="T44" s="31">
        <v>6.5244953125594174</v>
      </c>
      <c r="U44" s="31">
        <v>6.4525052977314745</v>
      </c>
      <c r="V44" s="31">
        <v>6.5731836828416368</v>
      </c>
    </row>
    <row r="45" spans="1:22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57054118</v>
      </c>
      <c r="F45" s="30">
        <v>3.0233463305525055</v>
      </c>
      <c r="G45" s="31">
        <v>3.3854050561365563</v>
      </c>
      <c r="H45" s="30">
        <v>9.6061435053164939</v>
      </c>
      <c r="I45" s="32">
        <v>24.051332280695323</v>
      </c>
      <c r="J45" s="30">
        <v>-4.7583218929531617</v>
      </c>
      <c r="K45" s="9"/>
      <c r="L45" s="33">
        <v>11566119</v>
      </c>
      <c r="M45" s="30">
        <v>2.0247010850796627</v>
      </c>
      <c r="N45" s="31">
        <v>3.3402733445261856</v>
      </c>
      <c r="O45" s="30">
        <v>11.518677149067827</v>
      </c>
      <c r="P45" s="32">
        <v>23.027674624478617</v>
      </c>
      <c r="Q45" s="30">
        <v>-9.7944701106203098</v>
      </c>
      <c r="R45" s="9"/>
      <c r="S45" s="31">
        <v>3.4256100300853234</v>
      </c>
      <c r="T45" s="31">
        <v>3.4410473559344852</v>
      </c>
      <c r="U45" s="31">
        <v>3.3810327224076802</v>
      </c>
      <c r="V45" s="31">
        <v>3.3435831010267054</v>
      </c>
    </row>
    <row r="46" spans="1:22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68809.189453125</v>
      </c>
      <c r="F46" s="30">
        <v>-23.357774515260068</v>
      </c>
      <c r="G46" s="31">
        <v>13.508639128665809</v>
      </c>
      <c r="H46" s="30">
        <v>28.097021837127379</v>
      </c>
      <c r="I46" s="32">
        <v>0.42663879140682293</v>
      </c>
      <c r="J46" s="30">
        <v>-70.398782447696277</v>
      </c>
      <c r="K46" s="9"/>
      <c r="L46" s="33">
        <v>15359.064453125</v>
      </c>
      <c r="M46" s="30">
        <v>-14.803615329245615</v>
      </c>
      <c r="N46" s="31">
        <v>14.150663117682736</v>
      </c>
      <c r="O46" s="30">
        <v>30.938974897441199</v>
      </c>
      <c r="P46" s="32">
        <v>0.30560790243915154</v>
      </c>
      <c r="Q46" s="30">
        <v>-63.317550736355905</v>
      </c>
      <c r="R46" s="9"/>
      <c r="S46" s="31">
        <v>14.080951416096546</v>
      </c>
      <c r="T46" s="31">
        <v>13.176424887302172</v>
      </c>
      <c r="U46" s="31">
        <v>13.161774809803701</v>
      </c>
      <c r="V46" s="31">
        <v>12.931370471060841</v>
      </c>
    </row>
    <row r="47" spans="1:22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265464.640625</v>
      </c>
      <c r="F47" s="30">
        <v>92.840263093694048</v>
      </c>
      <c r="G47" s="31">
        <v>12.18112134460439</v>
      </c>
      <c r="H47" s="30">
        <v>-12.676952432718382</v>
      </c>
      <c r="I47" s="32">
        <v>7.8653044886745453</v>
      </c>
      <c r="J47" s="30">
        <v>74.192427230570729</v>
      </c>
      <c r="K47" s="9"/>
      <c r="L47" s="33">
        <v>42244.65234375</v>
      </c>
      <c r="M47" s="30">
        <v>60.516683952051146</v>
      </c>
      <c r="N47" s="31">
        <v>13.18446328968612</v>
      </c>
      <c r="O47" s="30">
        <v>-4.8435222307806898</v>
      </c>
      <c r="P47" s="32">
        <v>8.0740324149756013</v>
      </c>
      <c r="Q47" s="30">
        <v>114.42465887667331</v>
      </c>
      <c r="R47" s="9"/>
      <c r="S47" s="31">
        <v>12.924738430103208</v>
      </c>
      <c r="T47" s="31">
        <v>11.513630622095732</v>
      </c>
      <c r="U47" s="31">
        <v>11.522961375403195</v>
      </c>
      <c r="V47" s="31">
        <v>12.836116462609313</v>
      </c>
    </row>
    <row r="48" spans="1:22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29">
        <v>30602898.5</v>
      </c>
      <c r="F48" s="30">
        <v>12.102434410810428</v>
      </c>
      <c r="G48" s="31">
        <v>8.9305785326855123</v>
      </c>
      <c r="H48" s="30">
        <v>12.111166972545709</v>
      </c>
      <c r="I48" s="32">
        <v>26.136498965939452</v>
      </c>
      <c r="J48" s="30">
        <v>8.5288655933230775</v>
      </c>
      <c r="K48" s="9"/>
      <c r="L48" s="33">
        <v>6245335</v>
      </c>
      <c r="M48" s="30">
        <v>14.831752466543831</v>
      </c>
      <c r="N48" s="31">
        <v>8.8208773812862482</v>
      </c>
      <c r="O48" s="30">
        <v>10.81507156427544</v>
      </c>
      <c r="P48" s="32">
        <v>30.080640189837695</v>
      </c>
      <c r="Q48" s="30">
        <v>33.745676919844492</v>
      </c>
      <c r="R48" s="9"/>
      <c r="S48" s="31">
        <v>8.9636279914394823</v>
      </c>
      <c r="T48" s="31">
        <v>8.8979120622811578</v>
      </c>
      <c r="U48" s="31">
        <v>8.9589051498726882</v>
      </c>
      <c r="V48" s="31">
        <v>9.0216034232692923</v>
      </c>
    </row>
    <row r="49" spans="1:22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29">
        <v>53155996</v>
      </c>
      <c r="F49" s="30">
        <v>20.772166707498883</v>
      </c>
      <c r="G49" s="31">
        <v>8.174434284154497</v>
      </c>
      <c r="H49" s="30">
        <v>6.1038773943759246</v>
      </c>
      <c r="I49" s="32">
        <v>25.416339673138662</v>
      </c>
      <c r="J49" s="30">
        <v>24.045091518810239</v>
      </c>
      <c r="K49" s="9"/>
      <c r="L49" s="33">
        <v>10942015</v>
      </c>
      <c r="M49" s="30">
        <v>21.965428611142041</v>
      </c>
      <c r="N49" s="31">
        <v>7.8673368369729095</v>
      </c>
      <c r="O49" s="30">
        <v>1.4833285181090505</v>
      </c>
      <c r="P49" s="32">
        <v>26.07431994929636</v>
      </c>
      <c r="Q49" s="30">
        <v>18.774098845753233</v>
      </c>
      <c r="R49" s="9"/>
      <c r="S49" s="31">
        <v>8.0713562434217536</v>
      </c>
      <c r="T49" s="31">
        <v>8.2662883826193791</v>
      </c>
      <c r="U49" s="31">
        <v>8.3596662870346528</v>
      </c>
      <c r="V49" s="31">
        <v>8.3472304317844781</v>
      </c>
    </row>
    <row r="50" spans="1:22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23264092</v>
      </c>
      <c r="F50" s="30">
        <v>37.495135361974505</v>
      </c>
      <c r="G50" s="31">
        <v>7.8962814432455852</v>
      </c>
      <c r="H50" s="30">
        <v>26.868042594959533</v>
      </c>
      <c r="I50" s="32">
        <v>11.876520368815598</v>
      </c>
      <c r="J50" s="30">
        <v>35.317270267560282</v>
      </c>
      <c r="K50" s="9"/>
      <c r="L50" s="33">
        <v>4683301</v>
      </c>
      <c r="M50" s="30">
        <v>31.399465878526293</v>
      </c>
      <c r="N50" s="31">
        <v>8.1208177951177216</v>
      </c>
      <c r="O50" s="30">
        <v>29.252544783482342</v>
      </c>
      <c r="P50" s="32">
        <v>13.313299209254327</v>
      </c>
      <c r="Q50" s="30">
        <v>43.667223010650225</v>
      </c>
      <c r="R50" s="9"/>
      <c r="S50" s="31">
        <v>7.9169628135618231</v>
      </c>
      <c r="T50" s="31">
        <v>7.6969263540407065</v>
      </c>
      <c r="U50" s="31">
        <v>7.8499155994679013</v>
      </c>
      <c r="V50" s="31">
        <v>7.9070117603018124</v>
      </c>
    </row>
    <row r="51" spans="1:22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2485619.40625</v>
      </c>
      <c r="F51" s="30">
        <v>23.265375329035141</v>
      </c>
      <c r="G51" s="31">
        <v>10.982358545852511</v>
      </c>
      <c r="H51" s="30">
        <v>30.096952192781362</v>
      </c>
      <c r="I51" s="32">
        <v>13.618323958762744</v>
      </c>
      <c r="J51" s="30">
        <v>10.152067785732202</v>
      </c>
      <c r="K51" s="9"/>
      <c r="L51" s="33">
        <v>567189.75</v>
      </c>
      <c r="M51" s="30">
        <v>15.394514478075861</v>
      </c>
      <c r="N51" s="31">
        <v>10.911816638921303</v>
      </c>
      <c r="O51" s="30">
        <v>29.22172563111733</v>
      </c>
      <c r="P51" s="32">
        <v>14.331246179078517</v>
      </c>
      <c r="Q51" s="30">
        <v>-16.52202643207151</v>
      </c>
      <c r="R51" s="9"/>
      <c r="S51" s="31">
        <v>10.900041214341295</v>
      </c>
      <c r="T51" s="31">
        <v>10.941664038920672</v>
      </c>
      <c r="U51" s="31">
        <v>10.722926109069208</v>
      </c>
      <c r="V51" s="31">
        <v>11.521432688873251</v>
      </c>
    </row>
    <row r="52" spans="1:22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1332887.5625</v>
      </c>
      <c r="F52" s="30">
        <v>45.014272731734337</v>
      </c>
      <c r="G52" s="31">
        <v>20.886114894584924</v>
      </c>
      <c r="H52" s="30">
        <v>7.2793842266662043</v>
      </c>
      <c r="I52" s="32">
        <v>6.1747677188262458</v>
      </c>
      <c r="J52" s="30">
        <v>95.366999567773746</v>
      </c>
      <c r="K52" s="9"/>
      <c r="L52" s="33">
        <v>266343.34375</v>
      </c>
      <c r="M52" s="30">
        <v>12.92192926542603</v>
      </c>
      <c r="N52" s="31">
        <v>20.585613658067075</v>
      </c>
      <c r="O52" s="30">
        <v>9.9324161778157656</v>
      </c>
      <c r="P52" s="32">
        <v>5.097325694031916</v>
      </c>
      <c r="Q52" s="30">
        <v>141.38256079524757</v>
      </c>
      <c r="R52" s="9"/>
      <c r="S52" s="31">
        <v>20.99930143424033</v>
      </c>
      <c r="T52" s="31">
        <v>20.646798813033119</v>
      </c>
      <c r="U52" s="31">
        <v>20.973024643288298</v>
      </c>
      <c r="V52" s="31">
        <v>21.25219980962925</v>
      </c>
    </row>
    <row r="53" spans="1:22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42523927.5</v>
      </c>
      <c r="F53" s="30">
        <v>14.61783677224042</v>
      </c>
      <c r="G53" s="31">
        <v>13.530212838360052</v>
      </c>
      <c r="H53" s="30">
        <v>14.577741421871751</v>
      </c>
      <c r="I53" s="32">
        <v>22.154467916915717</v>
      </c>
      <c r="J53" s="30">
        <v>24.457689345692682</v>
      </c>
      <c r="K53" s="9"/>
      <c r="L53" s="33">
        <v>8705838</v>
      </c>
      <c r="M53" s="30">
        <v>14.120311473237267</v>
      </c>
      <c r="N53" s="31">
        <v>13.362781577828743</v>
      </c>
      <c r="O53" s="30">
        <v>15.542022530185212</v>
      </c>
      <c r="P53" s="32">
        <v>24.317018648865279</v>
      </c>
      <c r="Q53" s="30">
        <v>5.572824451102103</v>
      </c>
      <c r="R53" s="9"/>
      <c r="S53" s="31">
        <v>13.412069218905627</v>
      </c>
      <c r="T53" s="31">
        <v>13.529168648353313</v>
      </c>
      <c r="U53" s="31">
        <v>13.640119014913882</v>
      </c>
      <c r="V53" s="31">
        <v>13.727831399364341</v>
      </c>
    </row>
    <row r="54" spans="1:22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152552.048828125</v>
      </c>
      <c r="F54" s="30">
        <v>97.737305643116983</v>
      </c>
      <c r="G54" s="31">
        <v>16.325404285526712</v>
      </c>
      <c r="H54" s="30">
        <v>11.497511912249704</v>
      </c>
      <c r="I54" s="32">
        <v>20.12139453070122</v>
      </c>
      <c r="J54" s="30">
        <v>174.3360948807192</v>
      </c>
      <c r="K54" s="9"/>
      <c r="L54" s="33">
        <v>35102.9609375</v>
      </c>
      <c r="M54" s="30">
        <v>127.55651240615978</v>
      </c>
      <c r="N54" s="31">
        <v>15.928981834775525</v>
      </c>
      <c r="O54" s="30">
        <v>4.3758870350670698</v>
      </c>
      <c r="P54" s="32">
        <v>16.060982380181159</v>
      </c>
      <c r="Q54" s="30">
        <v>228.3473297950278</v>
      </c>
      <c r="R54" s="9"/>
      <c r="S54" s="31">
        <v>16.81293505630082</v>
      </c>
      <c r="T54" s="31">
        <v>16.647485355950224</v>
      </c>
      <c r="U54" s="31">
        <v>15.551791111854108</v>
      </c>
      <c r="V54" s="31">
        <v>16.708439974306319</v>
      </c>
    </row>
    <row r="55" spans="1:22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29">
        <v>132521.6875</v>
      </c>
      <c r="F55" s="30">
        <v>-10.268615818387163</v>
      </c>
      <c r="G55" s="31">
        <v>16.260689237102696</v>
      </c>
      <c r="H55" s="30">
        <v>14.961379492207239</v>
      </c>
      <c r="I55" s="32">
        <v>15.799822505467265</v>
      </c>
      <c r="J55" s="30">
        <v>38.914012056274316</v>
      </c>
      <c r="K55" s="9"/>
      <c r="L55" s="33">
        <v>29015.267578125</v>
      </c>
      <c r="M55" s="30">
        <v>143.4870109978616</v>
      </c>
      <c r="N55" s="31">
        <v>16.31991088533394</v>
      </c>
      <c r="O55" s="30">
        <v>1.3370200797893708</v>
      </c>
      <c r="P55" s="32">
        <v>20.672703493856986</v>
      </c>
      <c r="Q55" s="30" t="s">
        <v>612</v>
      </c>
      <c r="R55" s="9"/>
      <c r="S55" s="31">
        <v>16.385305146399045</v>
      </c>
      <c r="T55" s="31">
        <v>16.283936578643811</v>
      </c>
      <c r="U55" s="31">
        <v>16.121353039238738</v>
      </c>
      <c r="V55" s="31">
        <v>16.081796156585785</v>
      </c>
    </row>
    <row r="56" spans="1:22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124397.5380859375</v>
      </c>
      <c r="F56" s="30">
        <v>225.57975879335154</v>
      </c>
      <c r="G56" s="31">
        <v>13.541441484717579</v>
      </c>
      <c r="H56" s="30">
        <v>9.4678029864493638</v>
      </c>
      <c r="I56" s="32">
        <v>5.8609020590560537</v>
      </c>
      <c r="J56" s="30">
        <v>0</v>
      </c>
      <c r="K56" s="9"/>
      <c r="L56" s="33">
        <v>14321.46484375</v>
      </c>
      <c r="M56" s="30">
        <v>192.31446630890392</v>
      </c>
      <c r="N56" s="31">
        <v>13.748851688485221</v>
      </c>
      <c r="O56" s="30">
        <v>28.841419711306717</v>
      </c>
      <c r="P56" s="32">
        <v>0</v>
      </c>
      <c r="Q56" s="30">
        <v>0</v>
      </c>
      <c r="R56" s="9"/>
      <c r="S56" s="31">
        <v>13.428393741255027</v>
      </c>
      <c r="T56" s="31">
        <v>12.71247516220677</v>
      </c>
      <c r="U56" s="31">
        <v>13.640586647482204</v>
      </c>
      <c r="V56" s="31">
        <v>13.640909192592133</v>
      </c>
    </row>
    <row r="57" spans="1:22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1931577.34375</v>
      </c>
      <c r="F57" s="30">
        <v>6.6605047589787922</v>
      </c>
      <c r="G57" s="31">
        <v>18.014112379175355</v>
      </c>
      <c r="H57" s="30">
        <v>9.5233245458783049</v>
      </c>
      <c r="I57" s="32">
        <v>17.374974872786531</v>
      </c>
      <c r="J57" s="30">
        <v>-1.0251624241924628</v>
      </c>
      <c r="K57" s="9"/>
      <c r="L57" s="33">
        <v>400803.25</v>
      </c>
      <c r="M57" s="30">
        <v>11.115910708430095</v>
      </c>
      <c r="N57" s="31">
        <v>16.99113909398482</v>
      </c>
      <c r="O57" s="30">
        <v>4.502011445654313</v>
      </c>
      <c r="P57" s="32">
        <v>28.550978566166815</v>
      </c>
      <c r="Q57" s="30">
        <v>102.28606380520046</v>
      </c>
      <c r="R57" s="9"/>
      <c r="S57" s="31">
        <v>18.32657481742141</v>
      </c>
      <c r="T57" s="31">
        <v>18.299084133130496</v>
      </c>
      <c r="U57" s="31">
        <v>18.017982450245338</v>
      </c>
      <c r="V57" s="31">
        <v>18.583640943157171</v>
      </c>
    </row>
    <row r="58" spans="1:22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29">
        <v>118318.8037109375</v>
      </c>
      <c r="F58" s="30">
        <v>19.512158877323422</v>
      </c>
      <c r="G58" s="31">
        <v>15.827174094677012</v>
      </c>
      <c r="H58" s="30">
        <v>-8.5205817718357544</v>
      </c>
      <c r="I58" s="32">
        <v>22.702125765864317</v>
      </c>
      <c r="J58" s="30" t="s">
        <v>612</v>
      </c>
      <c r="K58" s="9"/>
      <c r="L58" s="33">
        <v>12647.6962890625</v>
      </c>
      <c r="M58" s="30">
        <v>-43.037260441853036</v>
      </c>
      <c r="N58" s="31">
        <v>16.708938110846891</v>
      </c>
      <c r="O58" s="30">
        <v>-3.5427023402183897</v>
      </c>
      <c r="P58" s="32">
        <v>4.4307183212211089E-2</v>
      </c>
      <c r="Q58" s="30">
        <v>-89.414393218582205</v>
      </c>
      <c r="R58" s="9"/>
      <c r="S58" s="31">
        <v>15.291807075642129</v>
      </c>
      <c r="T58" s="31">
        <v>15.807206893265166</v>
      </c>
      <c r="U58" s="31">
        <v>15.971164060093225</v>
      </c>
      <c r="V58" s="31">
        <v>15.916516636980457</v>
      </c>
    </row>
    <row r="59" spans="1:22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29">
        <v>668602.59375</v>
      </c>
      <c r="F60" s="30">
        <v>-8.0571648681254437</v>
      </c>
      <c r="G60" s="31">
        <v>22.019012115731687</v>
      </c>
      <c r="H60" s="30">
        <v>19.119446636076724</v>
      </c>
      <c r="I60" s="32">
        <v>13.753021518808609</v>
      </c>
      <c r="J60" s="30">
        <v>-17.540384113737183</v>
      </c>
      <c r="K60" s="9"/>
      <c r="L60" s="33">
        <v>116112.421875</v>
      </c>
      <c r="M60" s="30">
        <v>-17.078936415462572</v>
      </c>
      <c r="N60" s="31">
        <v>21.669315056859137</v>
      </c>
      <c r="O60" s="30">
        <v>20.333712644150591</v>
      </c>
      <c r="P60" s="32">
        <v>18.307565270457847</v>
      </c>
      <c r="Q60" s="30">
        <v>-9.5581408431931116</v>
      </c>
      <c r="R60" s="9"/>
      <c r="S60" s="31">
        <v>21.723112923122603</v>
      </c>
      <c r="T60" s="31">
        <v>21.5667531662729</v>
      </c>
      <c r="U60" s="31">
        <v>22.499068108358159</v>
      </c>
      <c r="V60" s="31">
        <v>22.59854372224369</v>
      </c>
    </row>
    <row r="61" spans="1:22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1769810.34375</v>
      </c>
      <c r="F61" s="30">
        <v>23.12715304016756</v>
      </c>
      <c r="G61" s="31">
        <v>6.6717459361558937</v>
      </c>
      <c r="H61" s="30">
        <v>0.69858722080904534</v>
      </c>
      <c r="I61" s="32">
        <v>6.6812420278578228</v>
      </c>
      <c r="J61" s="30">
        <v>97.244276410054866</v>
      </c>
      <c r="K61" s="9"/>
      <c r="L61" s="33">
        <v>438398.40625</v>
      </c>
      <c r="M61" s="30">
        <v>62.371696980681946</v>
      </c>
      <c r="N61" s="31">
        <v>6.5312307847196074</v>
      </c>
      <c r="O61" s="30">
        <v>-3.7813239931126099</v>
      </c>
      <c r="P61" s="32">
        <v>4.5767641148900733</v>
      </c>
      <c r="Q61" s="30">
        <v>3.8362910778855772</v>
      </c>
      <c r="R61" s="9"/>
      <c r="S61" s="31">
        <v>7.0650656208475802</v>
      </c>
      <c r="T61" s="31">
        <v>6.9011468733782486</v>
      </c>
      <c r="U61" s="31">
        <v>6.5376925109490092</v>
      </c>
      <c r="V61" s="31">
        <v>6.4899447769938776</v>
      </c>
    </row>
    <row r="62" spans="1:22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22057866.75</v>
      </c>
      <c r="F62" s="30">
        <v>20.966597116485605</v>
      </c>
      <c r="G62" s="31">
        <v>9.106947647920606</v>
      </c>
      <c r="H62" s="30">
        <v>7.1075887148426196</v>
      </c>
      <c r="I62" s="32">
        <v>14.501540164803108</v>
      </c>
      <c r="J62" s="30">
        <v>35.410566996858719</v>
      </c>
      <c r="K62" s="9"/>
      <c r="L62" s="33">
        <v>4759819</v>
      </c>
      <c r="M62" s="30">
        <v>30.351546980477128</v>
      </c>
      <c r="N62" s="31">
        <v>8.9538624582226358</v>
      </c>
      <c r="O62" s="30">
        <v>6.2557835163647386</v>
      </c>
      <c r="P62" s="32">
        <v>16.951995706139247</v>
      </c>
      <c r="Q62" s="30">
        <v>57.361546596276121</v>
      </c>
      <c r="R62" s="9"/>
      <c r="S62" s="31">
        <v>9.1565721539578337</v>
      </c>
      <c r="T62" s="31">
        <v>9.3144524737636925</v>
      </c>
      <c r="U62" s="31">
        <v>9.0771354544220113</v>
      </c>
      <c r="V62" s="31">
        <v>9.0558121911980898</v>
      </c>
    </row>
    <row r="63" spans="1:22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27098638.5</v>
      </c>
      <c r="F63" s="30">
        <v>1.8786846996487094</v>
      </c>
      <c r="G63" s="31">
        <v>3.3371771499881886</v>
      </c>
      <c r="H63" s="30">
        <v>7.7291346193711403</v>
      </c>
      <c r="I63" s="32">
        <v>19.451716873155824</v>
      </c>
      <c r="J63" s="30">
        <v>3.902883587395507</v>
      </c>
      <c r="K63" s="9"/>
      <c r="L63" s="33">
        <v>5485498.5</v>
      </c>
      <c r="M63" s="30">
        <v>1.3074958979733231</v>
      </c>
      <c r="N63" s="31">
        <v>3.343092885885119</v>
      </c>
      <c r="O63" s="30">
        <v>8.4731221269126902</v>
      </c>
      <c r="P63" s="32">
        <v>18.348847420156982</v>
      </c>
      <c r="Q63" s="30">
        <v>0.63020364785153704</v>
      </c>
      <c r="R63" s="9"/>
      <c r="S63" s="31">
        <v>3.3829046616546008</v>
      </c>
      <c r="T63" s="31">
        <v>3.401911671702083</v>
      </c>
      <c r="U63" s="31">
        <v>3.2887644827890345</v>
      </c>
      <c r="V63" s="31">
        <v>3.2691258733077939</v>
      </c>
    </row>
    <row r="64" spans="1:22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363024.59375</v>
      </c>
      <c r="F64" s="30">
        <v>1.5485764384713132</v>
      </c>
      <c r="G64" s="31">
        <v>3.0804343175147211</v>
      </c>
      <c r="H64" s="30">
        <v>2.4078016379766889</v>
      </c>
      <c r="I64" s="32">
        <v>5.1063642721304952</v>
      </c>
      <c r="J64" s="30">
        <v>-4.8223334791748629</v>
      </c>
      <c r="K64" s="9"/>
      <c r="L64" s="33">
        <v>68087.8046875</v>
      </c>
      <c r="M64" s="30">
        <v>-4.2209962699414607</v>
      </c>
      <c r="N64" s="31">
        <v>3.0008924095945697</v>
      </c>
      <c r="O64" s="30">
        <v>-0.89184307435421362</v>
      </c>
      <c r="P64" s="32">
        <v>2.7841853361680613</v>
      </c>
      <c r="Q64" s="30">
        <v>0.97611229790957732</v>
      </c>
      <c r="R64" s="9"/>
      <c r="S64" s="31">
        <v>2.9677046356699837</v>
      </c>
      <c r="T64" s="31">
        <v>3.0087570406248898</v>
      </c>
      <c r="U64" s="31">
        <v>3.2055640831925727</v>
      </c>
      <c r="V64" s="31">
        <v>3.2406515602675667</v>
      </c>
    </row>
    <row r="65" spans="1:22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11228462</v>
      </c>
      <c r="F65" s="30">
        <v>-14.738274052624245</v>
      </c>
      <c r="G65" s="31">
        <v>1.5584822315109352</v>
      </c>
      <c r="H65" s="30">
        <v>-9.128593980557504</v>
      </c>
      <c r="I65" s="32">
        <v>13.339834937990616</v>
      </c>
      <c r="J65" s="30">
        <v>-3.2941879112412247</v>
      </c>
      <c r="K65" s="9"/>
      <c r="L65" s="33">
        <v>2156026.25</v>
      </c>
      <c r="M65" s="30">
        <v>-20.168153961023947</v>
      </c>
      <c r="N65" s="31">
        <v>1.4801804720334857</v>
      </c>
      <c r="O65" s="30">
        <v>-14.447450846978388</v>
      </c>
      <c r="P65" s="32">
        <v>10.753403541584895</v>
      </c>
      <c r="Q65" s="30">
        <v>-26.703252082721011</v>
      </c>
      <c r="R65" s="9"/>
      <c r="S65" s="31">
        <v>1.5047243728809045</v>
      </c>
      <c r="T65" s="31">
        <v>1.5333545278182006</v>
      </c>
      <c r="U65" s="31">
        <v>1.623375729221145</v>
      </c>
      <c r="V65" s="31">
        <v>1.6528878357644079</v>
      </c>
    </row>
    <row r="66" spans="1:22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9318643.5</v>
      </c>
      <c r="F66" s="30">
        <v>2.2997395217145034</v>
      </c>
      <c r="G66" s="31">
        <v>0.4057023717277975</v>
      </c>
      <c r="H66" s="30">
        <v>6.1736050065851131</v>
      </c>
      <c r="I66" s="32">
        <v>26.566897518399539</v>
      </c>
      <c r="J66" s="30">
        <v>-2.3226776515497121</v>
      </c>
      <c r="K66" s="9"/>
      <c r="L66" s="33">
        <v>1841967.25</v>
      </c>
      <c r="M66" s="30">
        <v>1.350316140751241</v>
      </c>
      <c r="N66" s="31">
        <v>0.40668414497554001</v>
      </c>
      <c r="O66" s="30">
        <v>8.1006741967213998</v>
      </c>
      <c r="P66" s="32">
        <v>26.975089405091214</v>
      </c>
      <c r="Q66" s="30">
        <v>4.3887911305551057</v>
      </c>
      <c r="R66" s="9"/>
      <c r="S66" s="31">
        <v>0.40802044331353648</v>
      </c>
      <c r="T66" s="31">
        <v>0.40633472097720885</v>
      </c>
      <c r="U66" s="31">
        <v>0.40639058704973602</v>
      </c>
      <c r="V66" s="31">
        <v>0.4014863785687614</v>
      </c>
    </row>
    <row r="67" spans="1:22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6954802.375</v>
      </c>
      <c r="F67" s="30">
        <v>3.4300971322465728</v>
      </c>
      <c r="G67" s="31">
        <v>1.9811550269729958</v>
      </c>
      <c r="H67" s="30">
        <v>7.5435401614058879</v>
      </c>
      <c r="I67" s="32">
        <v>18.060647535653377</v>
      </c>
      <c r="J67" s="30">
        <v>24.659439692676568</v>
      </c>
      <c r="K67" s="9"/>
      <c r="L67" s="33">
        <v>1337471.875</v>
      </c>
      <c r="M67" s="30">
        <v>-1.447653879829558</v>
      </c>
      <c r="N67" s="31">
        <v>1.9659501301458793</v>
      </c>
      <c r="O67" s="30">
        <v>7.3651231118773772</v>
      </c>
      <c r="P67" s="32">
        <v>16.132674518856707</v>
      </c>
      <c r="Q67" s="30">
        <v>16.578880409487603</v>
      </c>
      <c r="R67" s="9"/>
      <c r="S67" s="31">
        <v>1.9908683608651236</v>
      </c>
      <c r="T67" s="31">
        <v>1.9988214498221382</v>
      </c>
      <c r="U67" s="31">
        <v>1.983233401844666</v>
      </c>
      <c r="V67" s="31">
        <v>1.9672468106935324</v>
      </c>
    </row>
    <row r="68" spans="1:22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1089648.03125</v>
      </c>
      <c r="F68" s="30">
        <v>-2.1499009494946395</v>
      </c>
      <c r="G68" s="31">
        <v>2.9028674586438532</v>
      </c>
      <c r="H68" s="30">
        <v>23.575859351362791</v>
      </c>
      <c r="I68" s="32">
        <v>3.1411366568496586</v>
      </c>
      <c r="J68" s="30">
        <v>-20.348785395776179</v>
      </c>
      <c r="K68" s="9"/>
      <c r="L68" s="33">
        <v>265544.375</v>
      </c>
      <c r="M68" s="30">
        <v>5.5783542891307381</v>
      </c>
      <c r="N68" s="31">
        <v>2.8668337694774046</v>
      </c>
      <c r="O68" s="30">
        <v>88.844187145604621</v>
      </c>
      <c r="P68" s="32">
        <v>5.1060332871624565</v>
      </c>
      <c r="Q68" s="30">
        <v>28.615047341603958</v>
      </c>
      <c r="R68" s="9"/>
      <c r="S68" s="31">
        <v>2.900244907142334</v>
      </c>
      <c r="T68" s="31">
        <v>2.9778624597061123</v>
      </c>
      <c r="U68" s="31">
        <v>2.8959587674203497</v>
      </c>
      <c r="V68" s="31">
        <v>2.8824046241084376</v>
      </c>
    </row>
    <row r="69" spans="1:22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522088.76562499994</v>
      </c>
      <c r="F69" s="30">
        <v>3.7264857884526026</v>
      </c>
      <c r="G69" s="31">
        <v>0.81002817865095489</v>
      </c>
      <c r="H69" s="30">
        <v>14.724132489717668</v>
      </c>
      <c r="I69" s="32">
        <v>0.75714598385613363</v>
      </c>
      <c r="J69" s="30">
        <v>-40.367045782395749</v>
      </c>
      <c r="K69" s="9"/>
      <c r="L69" s="33">
        <v>95150.8046875</v>
      </c>
      <c r="M69" s="30">
        <v>-3.0224566024545161</v>
      </c>
      <c r="N69" s="31">
        <v>0.83648794790895575</v>
      </c>
      <c r="O69" s="30">
        <v>17.969158859385409</v>
      </c>
      <c r="P69" s="32">
        <v>0.56214795809743789</v>
      </c>
      <c r="Q69" s="30">
        <v>-42.771482839627247</v>
      </c>
      <c r="R69" s="9"/>
      <c r="S69" s="31">
        <v>0.81965802609798788</v>
      </c>
      <c r="T69" s="31">
        <v>0.79979275938584338</v>
      </c>
      <c r="U69" s="31">
        <v>0.80311157271305189</v>
      </c>
      <c r="V69" s="31">
        <v>0.79684536838773268</v>
      </c>
    </row>
    <row r="70" spans="1:22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1399379.40625</v>
      </c>
      <c r="F70" s="30">
        <v>-5.2771242479306562</v>
      </c>
      <c r="G70" s="31">
        <v>0.27502212576128932</v>
      </c>
      <c r="H70" s="30">
        <v>11.300851536521048</v>
      </c>
      <c r="I70" s="32">
        <v>1.4557816034735129</v>
      </c>
      <c r="J70" s="30">
        <v>-57.29850440918819</v>
      </c>
      <c r="K70" s="9"/>
      <c r="L70" s="33">
        <v>269612.3125</v>
      </c>
      <c r="M70" s="30">
        <v>-8.0596813246337593</v>
      </c>
      <c r="N70" s="31">
        <v>0.28124161825984217</v>
      </c>
      <c r="O70" s="30">
        <v>13.718322171362031</v>
      </c>
      <c r="P70" s="32">
        <v>0.82433332876465903</v>
      </c>
      <c r="Q70" s="30">
        <v>-64.479685820361198</v>
      </c>
      <c r="R70" s="9"/>
      <c r="S70" s="31">
        <v>0.27842342244931456</v>
      </c>
      <c r="T70" s="31">
        <v>0.27498017836397415</v>
      </c>
      <c r="U70" s="31">
        <v>0.26983483430732663</v>
      </c>
      <c r="V70" s="31">
        <v>0.27089264702768595</v>
      </c>
    </row>
    <row r="71" spans="1:22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8881.2296142578125</v>
      </c>
      <c r="F71" s="30">
        <v>3.9326954140567141</v>
      </c>
      <c r="G71" s="31">
        <v>4.4108352082885709</v>
      </c>
      <c r="H71" s="30">
        <v>10.864652477268688</v>
      </c>
      <c r="I71" s="32">
        <v>1.3238442625379951</v>
      </c>
      <c r="J71" s="30">
        <v>40.282336950874125</v>
      </c>
      <c r="K71" s="9"/>
      <c r="L71" s="33">
        <v>1704.350830078125</v>
      </c>
      <c r="M71" s="30">
        <v>4.7975391492164752</v>
      </c>
      <c r="N71" s="31">
        <v>4.4752117621878602</v>
      </c>
      <c r="O71" s="30">
        <v>14.812151920126434</v>
      </c>
      <c r="P71" s="32">
        <v>0.19896921965730371</v>
      </c>
      <c r="Q71" s="30">
        <v>-87.5135026932698</v>
      </c>
      <c r="R71" s="9"/>
      <c r="S71" s="31">
        <v>4.4539009530885556</v>
      </c>
      <c r="T71" s="31">
        <v>4.3451127117541279</v>
      </c>
      <c r="U71" s="31">
        <v>4.4179693982541739</v>
      </c>
      <c r="V71" s="31">
        <v>4.3836711505405193</v>
      </c>
    </row>
    <row r="72" spans="1:22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4600271.875</v>
      </c>
      <c r="F72" s="30">
        <v>-1.8165558237536321</v>
      </c>
      <c r="G72" s="31">
        <v>2.2110102192049523</v>
      </c>
      <c r="H72" s="30">
        <v>18.863072315606729</v>
      </c>
      <c r="I72" s="32">
        <v>1.3303125511603595</v>
      </c>
      <c r="J72" s="30">
        <v>-37.760105775374498</v>
      </c>
      <c r="K72" s="9"/>
      <c r="L72" s="33">
        <v>901089.8125</v>
      </c>
      <c r="M72" s="30">
        <v>-5.3200544197816182</v>
      </c>
      <c r="N72" s="31">
        <v>2.2393187098361467</v>
      </c>
      <c r="O72" s="30">
        <v>21.23354423291277</v>
      </c>
      <c r="P72" s="32">
        <v>0.78295372038039768</v>
      </c>
      <c r="Q72" s="30">
        <v>-57.07858502444958</v>
      </c>
      <c r="R72" s="9"/>
      <c r="S72" s="31">
        <v>2.2212813594102672</v>
      </c>
      <c r="T72" s="31">
        <v>2.2104817023157426</v>
      </c>
      <c r="U72" s="31">
        <v>2.2016705448247524</v>
      </c>
      <c r="V72" s="31">
        <v>2.1854910141856414</v>
      </c>
    </row>
    <row r="73" spans="1:22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1274229.875</v>
      </c>
      <c r="F73" s="30">
        <v>18.183600438981216</v>
      </c>
      <c r="G73" s="31">
        <v>0.55105819412934287</v>
      </c>
      <c r="H73" s="30">
        <v>14.94068251045837</v>
      </c>
      <c r="I73" s="32">
        <v>1.9865399059912561</v>
      </c>
      <c r="J73" s="30">
        <v>3.4959470164903226</v>
      </c>
      <c r="K73" s="9"/>
      <c r="L73" s="33">
        <v>250455.37499999997</v>
      </c>
      <c r="M73" s="30">
        <v>15.29816453214606</v>
      </c>
      <c r="N73" s="31">
        <v>0.54807728801662636</v>
      </c>
      <c r="O73" s="30">
        <v>14.150952025574245</v>
      </c>
      <c r="P73" s="32">
        <v>1.4600297160285041</v>
      </c>
      <c r="Q73" s="30">
        <v>-52.337014050616027</v>
      </c>
      <c r="R73" s="9"/>
      <c r="S73" s="31">
        <v>0.55269625965018354</v>
      </c>
      <c r="T73" s="31">
        <v>0.55124563723931308</v>
      </c>
      <c r="U73" s="31">
        <v>0.55271993728537572</v>
      </c>
      <c r="V73" s="31">
        <v>0.55053560491776232</v>
      </c>
    </row>
    <row r="74" spans="1:22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264419.0703125</v>
      </c>
      <c r="F74" s="30">
        <v>6.7680211274596758</v>
      </c>
      <c r="G74" s="31">
        <v>3.3223183477764615</v>
      </c>
      <c r="H74" s="30">
        <v>30.460017894633015</v>
      </c>
      <c r="I74" s="32">
        <v>1.6336789869041037</v>
      </c>
      <c r="J74" s="30">
        <v>-37.182870918172746</v>
      </c>
      <c r="K74" s="9"/>
      <c r="L74" s="33">
        <v>54418.40234375</v>
      </c>
      <c r="M74" s="30">
        <v>2.7972039324284408</v>
      </c>
      <c r="N74" s="31">
        <v>3.3720511806532798</v>
      </c>
      <c r="O74" s="30">
        <v>31.940250763400439</v>
      </c>
      <c r="P74" s="32">
        <v>1.4504931623902788</v>
      </c>
      <c r="Q74" s="30">
        <v>-3.6469702680598957</v>
      </c>
      <c r="R74" s="9"/>
      <c r="S74" s="31">
        <v>3.23852000423439</v>
      </c>
      <c r="T74" s="31">
        <v>3.2684071638355974</v>
      </c>
      <c r="U74" s="31">
        <v>3.4050816527958401</v>
      </c>
      <c r="V74" s="31">
        <v>3.3516122627769658</v>
      </c>
    </row>
    <row r="75" spans="1:22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35103101.5</v>
      </c>
      <c r="F75" s="30">
        <v>7.3087246543367099</v>
      </c>
      <c r="G75" s="31">
        <v>1.5612635501588545</v>
      </c>
      <c r="H75" s="30">
        <v>13.030478402248061</v>
      </c>
      <c r="I75" s="32">
        <v>39.562359610873699</v>
      </c>
      <c r="J75" s="30">
        <v>-4.8358474819954083</v>
      </c>
      <c r="K75" s="9"/>
      <c r="L75" s="33">
        <v>7072389.5</v>
      </c>
      <c r="M75" s="30">
        <v>5.7251057958967557</v>
      </c>
      <c r="N75" s="31">
        <v>1.5539324608324903</v>
      </c>
      <c r="O75" s="30">
        <v>15.072306376668728</v>
      </c>
      <c r="P75" s="32">
        <v>41.258138426906491</v>
      </c>
      <c r="Q75" s="30">
        <v>0.36499190535904186</v>
      </c>
      <c r="R75" s="9"/>
      <c r="S75" s="31">
        <v>1.5791910838973267</v>
      </c>
      <c r="T75" s="31">
        <v>1.562292308920233</v>
      </c>
      <c r="U75" s="31">
        <v>1.5664624889631775</v>
      </c>
      <c r="V75" s="31">
        <v>1.5468230596939645</v>
      </c>
    </row>
    <row r="76" spans="1:22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7049179.25</v>
      </c>
      <c r="F76" s="30">
        <v>-5.7166835312457431</v>
      </c>
      <c r="G76" s="31">
        <v>2.322262661109773</v>
      </c>
      <c r="H76" s="30">
        <v>-4.6108813119247749</v>
      </c>
      <c r="I76" s="32">
        <v>21.1841557210366</v>
      </c>
      <c r="J76" s="30">
        <v>-30.649353753579234</v>
      </c>
      <c r="K76" s="9"/>
      <c r="L76" s="33">
        <v>1331897.5</v>
      </c>
      <c r="M76" s="30">
        <v>-8.1177600842180713</v>
      </c>
      <c r="N76" s="31">
        <v>2.2040999289549195</v>
      </c>
      <c r="O76" s="30">
        <v>-2.6817216015124443</v>
      </c>
      <c r="P76" s="32">
        <v>18.458992480652604</v>
      </c>
      <c r="Q76" s="30">
        <v>-40.459007989121297</v>
      </c>
      <c r="R76" s="9"/>
      <c r="S76" s="31">
        <v>2.275400779337287</v>
      </c>
      <c r="T76" s="31">
        <v>2.3302691501070711</v>
      </c>
      <c r="U76" s="31">
        <v>2.4055171559838708</v>
      </c>
      <c r="V76" s="31">
        <v>2.3967523989819903</v>
      </c>
    </row>
    <row r="77" spans="1:22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3932715.125</v>
      </c>
      <c r="F77" s="30">
        <v>15.696265228409573</v>
      </c>
      <c r="G77" s="31">
        <v>2.2266863134208386</v>
      </c>
      <c r="H77" s="30">
        <v>-2.69792913570689</v>
      </c>
      <c r="I77" s="32">
        <v>29.828482682177494</v>
      </c>
      <c r="J77" s="30">
        <v>5.4476585223440415</v>
      </c>
      <c r="K77" s="9"/>
      <c r="L77" s="33">
        <v>930275.9375</v>
      </c>
      <c r="M77" s="30">
        <v>23.552476255783681</v>
      </c>
      <c r="N77" s="31">
        <v>1.9855177566089093</v>
      </c>
      <c r="O77" s="30">
        <v>-3.7080322747233669</v>
      </c>
      <c r="P77" s="32">
        <v>35.06686692086992</v>
      </c>
      <c r="Q77" s="30">
        <v>19.232607269411201</v>
      </c>
      <c r="R77" s="9"/>
      <c r="S77" s="31">
        <v>2.1419190920056588</v>
      </c>
      <c r="T77" s="31">
        <v>2.3177145247314002</v>
      </c>
      <c r="U77" s="31">
        <v>2.3736138216204803</v>
      </c>
      <c r="V77" s="31">
        <v>2.4613946664845492</v>
      </c>
    </row>
    <row r="78" spans="1:22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22970660.5</v>
      </c>
      <c r="F78" s="30">
        <v>1.7867086067249258</v>
      </c>
      <c r="G78" s="31">
        <v>0.74305326233459235</v>
      </c>
      <c r="H78" s="30">
        <v>12.885664206180248</v>
      </c>
      <c r="I78" s="32">
        <v>29.667100234231402</v>
      </c>
      <c r="J78" s="30">
        <v>-7.5238780912671146</v>
      </c>
      <c r="K78" s="9"/>
      <c r="L78" s="33">
        <v>4341044.5</v>
      </c>
      <c r="M78" s="30">
        <v>-0.46909277166775498</v>
      </c>
      <c r="N78" s="31">
        <v>0.74785437679397715</v>
      </c>
      <c r="O78" s="30">
        <v>12.952253247370873</v>
      </c>
      <c r="P78" s="32">
        <v>28.993350563441588</v>
      </c>
      <c r="Q78" s="30">
        <v>1.6758533185296711</v>
      </c>
      <c r="R78" s="9"/>
      <c r="S78" s="31">
        <v>0.74530298645512372</v>
      </c>
      <c r="T78" s="31">
        <v>0.74894285261161075</v>
      </c>
      <c r="U78" s="31">
        <v>0.73485210570162851</v>
      </c>
      <c r="V78" s="31">
        <v>0.73938354469685108</v>
      </c>
    </row>
    <row r="79" spans="1:22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1628987.40625</v>
      </c>
      <c r="F79" s="30">
        <v>-1.6006887400987146</v>
      </c>
      <c r="G79" s="31">
        <v>14.956341797932064</v>
      </c>
      <c r="H79" s="30">
        <v>5.9773146995976161</v>
      </c>
      <c r="I79" s="32">
        <v>24.05483174296333</v>
      </c>
      <c r="J79" s="30">
        <v>-32.688670670298237</v>
      </c>
      <c r="K79" s="9"/>
      <c r="L79" s="33">
        <v>334250.40625</v>
      </c>
      <c r="M79" s="30">
        <v>2.1604287370747537</v>
      </c>
      <c r="N79" s="31">
        <v>14.784390364932177</v>
      </c>
      <c r="O79" s="30">
        <v>2.1490701903186551</v>
      </c>
      <c r="P79" s="32">
        <v>23.452928207921961</v>
      </c>
      <c r="Q79" s="30">
        <v>-30.189724020837374</v>
      </c>
      <c r="R79" s="9"/>
      <c r="S79" s="31">
        <v>14.781880459353745</v>
      </c>
      <c r="T79" s="31">
        <v>14.924170753317362</v>
      </c>
      <c r="U79" s="31">
        <v>15.05777647041608</v>
      </c>
      <c r="V79" s="31">
        <v>15.261601665292748</v>
      </c>
    </row>
    <row r="80" spans="1:22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893348.234375</v>
      </c>
      <c r="F80" s="30">
        <v>8.4677292292237318</v>
      </c>
      <c r="G80" s="31">
        <v>2.6063172813184781</v>
      </c>
      <c r="H80" s="30">
        <v>4.695520761014329</v>
      </c>
      <c r="I80" s="32">
        <v>5.6770305679544375</v>
      </c>
      <c r="J80" s="30">
        <v>-10.027232474987377</v>
      </c>
      <c r="K80" s="9"/>
      <c r="L80" s="33">
        <v>168871.484375</v>
      </c>
      <c r="M80" s="30">
        <v>5.5171443545199921</v>
      </c>
      <c r="N80" s="31">
        <v>2.6167644684992069</v>
      </c>
      <c r="O80" s="30">
        <v>5.1727553198375746</v>
      </c>
      <c r="P80" s="32">
        <v>5.5193292560217069</v>
      </c>
      <c r="Q80" s="30">
        <v>14.623413951587494</v>
      </c>
      <c r="R80" s="9"/>
      <c r="S80" s="31">
        <v>2.5952565780445958</v>
      </c>
      <c r="T80" s="31">
        <v>2.617589038219212</v>
      </c>
      <c r="U80" s="31">
        <v>2.6067074550376548</v>
      </c>
      <c r="V80" s="31">
        <v>2.5961579943851554</v>
      </c>
    </row>
    <row r="81" spans="1:22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1294757.625</v>
      </c>
      <c r="F81" s="30">
        <v>12.03317408430955</v>
      </c>
      <c r="G81" s="31">
        <v>0.48664169827650078</v>
      </c>
      <c r="H81" s="30">
        <v>-1.7224515929177133</v>
      </c>
      <c r="I81" s="32">
        <v>5.8608206961949731</v>
      </c>
      <c r="J81" s="30">
        <v>9.070737118351115</v>
      </c>
      <c r="K81" s="9"/>
      <c r="L81" s="33">
        <v>253855.421875</v>
      </c>
      <c r="M81" s="30">
        <v>9.5047668038547464</v>
      </c>
      <c r="N81" s="31">
        <v>0.47806051474680905</v>
      </c>
      <c r="O81" s="30">
        <v>-3.29747346531193</v>
      </c>
      <c r="P81" s="32">
        <v>6.3358975799893971</v>
      </c>
      <c r="Q81" s="30">
        <v>7.8363530938162436</v>
      </c>
      <c r="R81" s="9"/>
      <c r="S81" s="31">
        <v>0.48476703538104698</v>
      </c>
      <c r="T81" s="31">
        <v>0.50093262975602781</v>
      </c>
      <c r="U81" s="31">
        <v>0.48383745301573078</v>
      </c>
      <c r="V81" s="31">
        <v>0.48568889466123033</v>
      </c>
    </row>
    <row r="82" spans="1:22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25334734</v>
      </c>
      <c r="F82" s="30">
        <v>2.8491774354289361</v>
      </c>
      <c r="G82" s="31">
        <v>3.3890146981746234</v>
      </c>
      <c r="H82" s="30">
        <v>7.3264067661463175</v>
      </c>
      <c r="I82" s="32">
        <v>30.642266660467008</v>
      </c>
      <c r="J82" s="30">
        <v>9.0845350910392977</v>
      </c>
      <c r="K82" s="9"/>
      <c r="L82" s="33">
        <v>4997567</v>
      </c>
      <c r="M82" s="30">
        <v>-1.3314706748835713E-2</v>
      </c>
      <c r="N82" s="31">
        <v>3.3956099208233876</v>
      </c>
      <c r="O82" s="30">
        <v>6.8116167826246121</v>
      </c>
      <c r="P82" s="32">
        <v>29.996331214769107</v>
      </c>
      <c r="Q82" s="30">
        <v>-1.8488777888728833</v>
      </c>
      <c r="R82" s="9"/>
      <c r="S82" s="31">
        <v>3.3927963913998265</v>
      </c>
      <c r="T82" s="31">
        <v>3.3545258476072823</v>
      </c>
      <c r="U82" s="31">
        <v>3.3905659882155756</v>
      </c>
      <c r="V82" s="31">
        <v>3.4116339409943208</v>
      </c>
    </row>
    <row r="83" spans="1:22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875887.5625</v>
      </c>
      <c r="F83" s="30">
        <v>5.9857614021259842</v>
      </c>
      <c r="G83" s="31">
        <v>2.9585883140208598</v>
      </c>
      <c r="H83" s="30">
        <v>8.578188872201002</v>
      </c>
      <c r="I83" s="32">
        <v>15.11221261606352</v>
      </c>
      <c r="J83" s="30">
        <v>-20.39630523084822</v>
      </c>
      <c r="K83" s="9"/>
      <c r="L83" s="33">
        <v>196531.9375</v>
      </c>
      <c r="M83" s="30">
        <v>16.336488194958481</v>
      </c>
      <c r="N83" s="31">
        <v>3.0186082459938723</v>
      </c>
      <c r="O83" s="30">
        <v>7.1901792999082019</v>
      </c>
      <c r="P83" s="32">
        <v>24.777854966956706</v>
      </c>
      <c r="Q83" s="30">
        <v>100.60886151297161</v>
      </c>
      <c r="R83" s="9"/>
      <c r="S83" s="31">
        <v>2.9049446427880787</v>
      </c>
      <c r="T83" s="31">
        <v>2.8981701163895979</v>
      </c>
      <c r="U83" s="31">
        <v>2.9282173111866268</v>
      </c>
      <c r="V83" s="31">
        <v>3.0452158236537707</v>
      </c>
    </row>
    <row r="84" spans="1:22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20464881</v>
      </c>
      <c r="F84" s="30">
        <v>10.483747113298394</v>
      </c>
      <c r="G84" s="31">
        <v>1.5612256428740612</v>
      </c>
      <c r="H84" s="30">
        <v>18.727011950231642</v>
      </c>
      <c r="I84" s="32">
        <v>14.486029750185207</v>
      </c>
      <c r="J84" s="30">
        <v>11.850617646630207</v>
      </c>
      <c r="K84" s="9"/>
      <c r="L84" s="33">
        <v>4489723</v>
      </c>
      <c r="M84" s="30">
        <v>7.7797343233676743</v>
      </c>
      <c r="N84" s="31">
        <v>1.5877067140886281</v>
      </c>
      <c r="O84" s="30">
        <v>15.887482481186417</v>
      </c>
      <c r="P84" s="32">
        <v>17.040603061703361</v>
      </c>
      <c r="Q84" s="30">
        <v>0.95792476164045304</v>
      </c>
      <c r="R84" s="9"/>
      <c r="S84" s="31">
        <v>1.5508960354248307</v>
      </c>
      <c r="T84" s="31">
        <v>1.5983412437943798</v>
      </c>
      <c r="U84" s="31">
        <v>1.5154735127199956</v>
      </c>
      <c r="V84" s="31">
        <v>1.5491740189512524</v>
      </c>
    </row>
    <row r="85" spans="1:22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2766864.1875</v>
      </c>
      <c r="F85" s="30">
        <v>-1.2587297259536521</v>
      </c>
      <c r="G85" s="31">
        <v>1.7816195902939063</v>
      </c>
      <c r="H85" s="30">
        <v>10.894585248934373</v>
      </c>
      <c r="I85" s="32">
        <v>7.2842989227177242</v>
      </c>
      <c r="J85" s="30">
        <v>-54.53317012630788</v>
      </c>
      <c r="K85" s="9"/>
      <c r="L85" s="33">
        <v>570710.1875</v>
      </c>
      <c r="M85" s="30">
        <v>-2.7113692870372503</v>
      </c>
      <c r="N85" s="31">
        <v>1.8129832514684114</v>
      </c>
      <c r="O85" s="30">
        <v>10.900799328248453</v>
      </c>
      <c r="P85" s="32">
        <v>6.720601294680761</v>
      </c>
      <c r="Q85" s="30">
        <v>-29.790580592082094</v>
      </c>
      <c r="R85" s="9"/>
      <c r="S85" s="31">
        <v>1.7786511836385985</v>
      </c>
      <c r="T85" s="31">
        <v>1.7684960083222738</v>
      </c>
      <c r="U85" s="31">
        <v>1.7803845682237136</v>
      </c>
      <c r="V85" s="31">
        <v>1.7676528067746604</v>
      </c>
    </row>
    <row r="86" spans="1:22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592705.1328125</v>
      </c>
      <c r="F86" s="30">
        <v>-5.5686336374251351</v>
      </c>
      <c r="G86" s="31">
        <v>2.5815182856443744</v>
      </c>
      <c r="H86" s="30">
        <v>13.240787670768562</v>
      </c>
      <c r="I86" s="32">
        <v>8.1256999900495952</v>
      </c>
      <c r="J86" s="30">
        <v>-45.479718036529782</v>
      </c>
      <c r="K86" s="9"/>
      <c r="L86" s="33">
        <v>118689.0546875</v>
      </c>
      <c r="M86" s="30">
        <v>-9.8416849746418222</v>
      </c>
      <c r="N86" s="31">
        <v>2.6443030002228793</v>
      </c>
      <c r="O86" s="30">
        <v>10.963869387525508</v>
      </c>
      <c r="P86" s="32">
        <v>12.313794237424089</v>
      </c>
      <c r="Q86" s="30">
        <v>-20.714268761444494</v>
      </c>
      <c r="R86" s="9"/>
      <c r="S86" s="31">
        <v>2.5834858388025395</v>
      </c>
      <c r="T86" s="31">
        <v>2.583933053134579</v>
      </c>
      <c r="U86" s="31">
        <v>2.5584330074727806</v>
      </c>
      <c r="V86" s="31">
        <v>2.5411573380880386</v>
      </c>
    </row>
    <row r="87" spans="1:22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1335111.203125</v>
      </c>
      <c r="F87" s="30">
        <v>9.342330717133299</v>
      </c>
      <c r="G87" s="31">
        <v>2.8203222943338475</v>
      </c>
      <c r="H87" s="30">
        <v>-2.4339258633991432</v>
      </c>
      <c r="I87" s="32">
        <v>34.945009905951537</v>
      </c>
      <c r="J87" s="30">
        <v>14.433837176663346</v>
      </c>
      <c r="K87" s="9"/>
      <c r="L87" s="33">
        <v>320491.78125</v>
      </c>
      <c r="M87" s="30">
        <v>9.4469925103297516</v>
      </c>
      <c r="N87" s="31">
        <v>2.8786585264446694</v>
      </c>
      <c r="O87" s="30">
        <v>2.0584864373582925</v>
      </c>
      <c r="P87" s="32">
        <v>34.143740718000082</v>
      </c>
      <c r="Q87" s="30">
        <v>-14.24356087521868</v>
      </c>
      <c r="R87" s="9"/>
      <c r="S87" s="31">
        <v>2.8224301726454435</v>
      </c>
      <c r="T87" s="31">
        <v>2.8017463186247489</v>
      </c>
      <c r="U87" s="31">
        <v>2.8059825540952277</v>
      </c>
      <c r="V87" s="31">
        <v>2.7767975161311602</v>
      </c>
    </row>
    <row r="88" spans="1:22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8288258.4999999991</v>
      </c>
      <c r="F88" s="30">
        <v>-1.1826828768271855</v>
      </c>
      <c r="G88" s="31">
        <v>1.8726299454476281</v>
      </c>
      <c r="H88" s="30">
        <v>7.976294124263517</v>
      </c>
      <c r="I88" s="32">
        <v>16.958032785174353</v>
      </c>
      <c r="J88" s="30">
        <v>-35.564884361015743</v>
      </c>
      <c r="K88" s="9"/>
      <c r="L88" s="33">
        <v>1601580.875</v>
      </c>
      <c r="M88" s="30">
        <v>-4.3777223583328828</v>
      </c>
      <c r="N88" s="31">
        <v>1.8705379240369577</v>
      </c>
      <c r="O88" s="30">
        <v>10.295001255788245</v>
      </c>
      <c r="P88" s="32">
        <v>19.737236965944664</v>
      </c>
      <c r="Q88" s="30">
        <v>-29.811349766576743</v>
      </c>
      <c r="R88" s="9"/>
      <c r="S88" s="31">
        <v>1.8729744642767336</v>
      </c>
      <c r="T88" s="31">
        <v>1.8774226202586739</v>
      </c>
      <c r="U88" s="31">
        <v>1.8874988671307438</v>
      </c>
      <c r="V88" s="31">
        <v>1.8554519616531013</v>
      </c>
    </row>
    <row r="89" spans="1:22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27304222</v>
      </c>
      <c r="F89" s="30">
        <v>0.60737005264912869</v>
      </c>
      <c r="G89" s="31">
        <v>6.8549605120867936</v>
      </c>
      <c r="H89" s="30">
        <v>9.3680955490853464</v>
      </c>
      <c r="I89" s="32">
        <v>55.470500129979897</v>
      </c>
      <c r="J89" s="30">
        <v>-1.3709136281614263</v>
      </c>
      <c r="K89" s="9"/>
      <c r="L89" s="33">
        <v>5379181.5</v>
      </c>
      <c r="M89" s="30">
        <v>-6.4346896946567211</v>
      </c>
      <c r="N89" s="31">
        <v>6.8604915451583173</v>
      </c>
      <c r="O89" s="30">
        <v>10.683806628398202</v>
      </c>
      <c r="P89" s="32">
        <v>53.551181531985861</v>
      </c>
      <c r="Q89" s="30">
        <v>-11.988931611139241</v>
      </c>
      <c r="R89" s="9"/>
      <c r="S89" s="31">
        <v>6.9136199040088062</v>
      </c>
      <c r="T89" s="31">
        <v>6.990846615183762</v>
      </c>
      <c r="U89" s="31">
        <v>6.8460840331596993</v>
      </c>
      <c r="V89" s="31">
        <v>6.6856528550850589</v>
      </c>
    </row>
    <row r="90" spans="1:22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25030939.5</v>
      </c>
      <c r="F90" s="30">
        <v>12.670131477012172</v>
      </c>
      <c r="G90" s="31">
        <v>1.2539143182109955</v>
      </c>
      <c r="H90" s="30">
        <v>28.090464704077668</v>
      </c>
      <c r="I90" s="32">
        <v>29.566158014164831</v>
      </c>
      <c r="J90" s="30">
        <v>-18.325891126298785</v>
      </c>
      <c r="K90" s="9"/>
      <c r="L90" s="33">
        <v>5109084.5</v>
      </c>
      <c r="M90" s="30">
        <v>15.280753859128076</v>
      </c>
      <c r="N90" s="31">
        <v>1.2570434109526554</v>
      </c>
      <c r="O90" s="30">
        <v>28.209316055154183</v>
      </c>
      <c r="P90" s="32">
        <v>29.168618663480707</v>
      </c>
      <c r="Q90" s="30">
        <v>-13.180504157717635</v>
      </c>
      <c r="R90" s="9"/>
      <c r="S90" s="31">
        <v>1.2676658979587625</v>
      </c>
      <c r="T90" s="31">
        <v>1.2585912950267961</v>
      </c>
      <c r="U90" s="31">
        <v>1.2553576942781051</v>
      </c>
      <c r="V90" s="31">
        <v>1.2321916017589092</v>
      </c>
    </row>
    <row r="91" spans="1:22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7148370.875</v>
      </c>
      <c r="F91" s="30">
        <v>18.38898024376671</v>
      </c>
      <c r="G91" s="31">
        <v>3.4837507517356929</v>
      </c>
      <c r="H91" s="30">
        <v>8.5570229477686794</v>
      </c>
      <c r="I91" s="32">
        <v>36.560271678685112</v>
      </c>
      <c r="J91" s="30">
        <v>19.923107161940049</v>
      </c>
      <c r="K91" s="9"/>
      <c r="L91" s="33">
        <v>1373205.25</v>
      </c>
      <c r="M91" s="30">
        <v>14.02725180281756</v>
      </c>
      <c r="N91" s="31">
        <v>3.5828676855962134</v>
      </c>
      <c r="O91" s="30">
        <v>13.785914073569206</v>
      </c>
      <c r="P91" s="32">
        <v>33.642696985756501</v>
      </c>
      <c r="Q91" s="30">
        <v>-14.624457605443535</v>
      </c>
      <c r="R91" s="9"/>
      <c r="S91" s="31">
        <v>3.5672762343804965</v>
      </c>
      <c r="T91" s="31">
        <v>3.4794876507169739</v>
      </c>
      <c r="U91" s="31">
        <v>3.4358389975444941</v>
      </c>
      <c r="V91" s="31">
        <v>3.3723957025920304</v>
      </c>
    </row>
    <row r="92" spans="1:22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763329.328125</v>
      </c>
      <c r="F92" s="30">
        <v>-7.6493314554089302</v>
      </c>
      <c r="G92" s="31">
        <v>4.4742899200757602</v>
      </c>
      <c r="H92" s="30">
        <v>4.4080548002411613</v>
      </c>
      <c r="I92" s="32">
        <v>10.911221236893635</v>
      </c>
      <c r="J92" s="30">
        <v>-23.891396404492507</v>
      </c>
      <c r="K92" s="9"/>
      <c r="L92" s="33">
        <v>146900.359375</v>
      </c>
      <c r="M92" s="30">
        <v>-12.586911033950868</v>
      </c>
      <c r="N92" s="31">
        <v>4.5547067553776834</v>
      </c>
      <c r="O92" s="30">
        <v>7.2109161732560958</v>
      </c>
      <c r="P92" s="32">
        <v>8.4027559656455058</v>
      </c>
      <c r="Q92" s="30">
        <v>-51.056682265116024</v>
      </c>
      <c r="R92" s="9"/>
      <c r="S92" s="31">
        <v>4.4931895499718291</v>
      </c>
      <c r="T92" s="31">
        <v>4.4487389955732937</v>
      </c>
      <c r="U92" s="31">
        <v>4.4048232040374193</v>
      </c>
      <c r="V92" s="31">
        <v>4.4755763194127711</v>
      </c>
    </row>
    <row r="93" spans="1:22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3757284.75</v>
      </c>
      <c r="F93" s="30">
        <v>12.987193562473413</v>
      </c>
      <c r="G93" s="31">
        <v>3.2862473084860691</v>
      </c>
      <c r="H93" s="30">
        <v>12.351657504647733</v>
      </c>
      <c r="I93" s="32">
        <v>13.887399421217676</v>
      </c>
      <c r="J93" s="30">
        <v>60.379043803278151</v>
      </c>
      <c r="K93" s="9"/>
      <c r="L93" s="33">
        <v>776594</v>
      </c>
      <c r="M93" s="30">
        <v>16.941781636715728</v>
      </c>
      <c r="N93" s="31">
        <v>3.2736255282376621</v>
      </c>
      <c r="O93" s="30">
        <v>13.668580047238153</v>
      </c>
      <c r="P93" s="32">
        <v>24.653090530573248</v>
      </c>
      <c r="Q93" s="30">
        <v>153.91033356044821</v>
      </c>
      <c r="R93" s="9"/>
      <c r="S93" s="31">
        <v>3.3274808417013855</v>
      </c>
      <c r="T93" s="31">
        <v>3.296906320291674</v>
      </c>
      <c r="U93" s="31">
        <v>3.2943474289856165</v>
      </c>
      <c r="V93" s="31">
        <v>3.2419686294397976</v>
      </c>
    </row>
    <row r="94" spans="1:22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15115531.75</v>
      </c>
      <c r="F94" s="30">
        <v>1.6489123007534532</v>
      </c>
      <c r="G94" s="31">
        <v>0.99121403118860152</v>
      </c>
      <c r="H94" s="30">
        <v>-18.002735634106084</v>
      </c>
      <c r="I94" s="32">
        <v>31.936675003180088</v>
      </c>
      <c r="J94" s="30">
        <v>4.3722686496122067</v>
      </c>
      <c r="K94" s="9"/>
      <c r="L94" s="33">
        <v>2962713</v>
      </c>
      <c r="M94" s="30">
        <v>2.8019988476594317</v>
      </c>
      <c r="N94" s="31">
        <v>0.96371205931030179</v>
      </c>
      <c r="O94" s="30">
        <v>-19.726843221013997</v>
      </c>
      <c r="P94" s="32">
        <v>32.092382471741274</v>
      </c>
      <c r="Q94" s="30">
        <v>12.960331929059208</v>
      </c>
      <c r="R94" s="9"/>
      <c r="S94" s="31">
        <v>1.0004757140413887</v>
      </c>
      <c r="T94" s="31">
        <v>0.98425598858789742</v>
      </c>
      <c r="U94" s="31">
        <v>0.98869223498946801</v>
      </c>
      <c r="V94" s="31">
        <v>1.0188421873305207</v>
      </c>
    </row>
    <row r="95" spans="1:22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12740431.5</v>
      </c>
      <c r="F95" s="30">
        <v>7.3851238290181609</v>
      </c>
      <c r="G95" s="31">
        <v>1.524335927194008</v>
      </c>
      <c r="H95" s="30">
        <v>6.9934430928356202</v>
      </c>
      <c r="I95" s="32">
        <v>35.889516869974145</v>
      </c>
      <c r="J95" s="30">
        <v>6.6627285644925047</v>
      </c>
      <c r="K95" s="9"/>
      <c r="L95" s="33">
        <v>2509426.5</v>
      </c>
      <c r="M95" s="30">
        <v>5.7922589374575324</v>
      </c>
      <c r="N95" s="31">
        <v>1.5521455700973599</v>
      </c>
      <c r="O95" s="30">
        <v>8.4590731306169218</v>
      </c>
      <c r="P95" s="32">
        <v>36.028702673698554</v>
      </c>
      <c r="Q95" s="30">
        <v>4.7086770373404043</v>
      </c>
      <c r="R95" s="9"/>
      <c r="S95" s="31">
        <v>1.5462414267265345</v>
      </c>
      <c r="T95" s="31">
        <v>1.5233419613202124</v>
      </c>
      <c r="U95" s="31">
        <v>1.5100342228401751</v>
      </c>
      <c r="V95" s="31">
        <v>1.4939604211424355</v>
      </c>
    </row>
    <row r="96" spans="1:22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35636619.5</v>
      </c>
      <c r="F96" s="30">
        <v>-1.2182519363398792</v>
      </c>
      <c r="G96" s="31">
        <v>2.4326538094678667</v>
      </c>
      <c r="H96" s="30">
        <v>9.5797817620600334</v>
      </c>
      <c r="I96" s="32">
        <v>26.327968622276309</v>
      </c>
      <c r="J96" s="30">
        <v>-10.443727875118684</v>
      </c>
      <c r="K96" s="9"/>
      <c r="L96" s="33">
        <v>6904859.5</v>
      </c>
      <c r="M96" s="30">
        <v>-4.1810455843840098</v>
      </c>
      <c r="N96" s="31">
        <v>2.4614949563726345</v>
      </c>
      <c r="O96" s="30">
        <v>11.518706575046121</v>
      </c>
      <c r="P96" s="32">
        <v>25.294803246901694</v>
      </c>
      <c r="Q96" s="30">
        <v>-18.109278783612108</v>
      </c>
      <c r="R96" s="9"/>
      <c r="S96" s="31">
        <v>2.4572256761126838</v>
      </c>
      <c r="T96" s="31">
        <v>2.4394007270159004</v>
      </c>
      <c r="U96" s="31">
        <v>2.4233531602466623</v>
      </c>
      <c r="V96" s="31">
        <v>2.3888157649195705</v>
      </c>
    </row>
    <row r="97" spans="1:22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6544013.25</v>
      </c>
      <c r="F97" s="30">
        <v>0.15819958654215688</v>
      </c>
      <c r="G97" s="31">
        <v>6.7273935900220128</v>
      </c>
      <c r="H97" s="30">
        <v>6.4503070283555983</v>
      </c>
      <c r="I97" s="32">
        <v>15.943052510628704</v>
      </c>
      <c r="J97" s="30">
        <v>-1.9026918666864725</v>
      </c>
      <c r="K97" s="9"/>
      <c r="L97" s="33">
        <v>1330951.75</v>
      </c>
      <c r="M97" s="30">
        <v>-1.0527374202413218</v>
      </c>
      <c r="N97" s="31">
        <v>6.6966415342204701</v>
      </c>
      <c r="O97" s="30">
        <v>4.2306569661227078</v>
      </c>
      <c r="P97" s="32">
        <v>21.327146626464859</v>
      </c>
      <c r="Q97" s="30">
        <v>23.493036416958191</v>
      </c>
      <c r="R97" s="9"/>
      <c r="S97" s="31">
        <v>6.7485800993613925</v>
      </c>
      <c r="T97" s="31">
        <v>6.7183867125236878</v>
      </c>
      <c r="U97" s="31">
        <v>6.7981383061139002</v>
      </c>
      <c r="V97" s="31">
        <v>6.6794142787884976</v>
      </c>
    </row>
    <row r="98" spans="1:22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5150954.5</v>
      </c>
      <c r="F98" s="30">
        <v>5.0453250313280416</v>
      </c>
      <c r="G98" s="31">
        <v>2.6447396337595639</v>
      </c>
      <c r="H98" s="30">
        <v>5.9758463664550439</v>
      </c>
      <c r="I98" s="32">
        <v>23.266134461098424</v>
      </c>
      <c r="J98" s="30">
        <v>-3.7367131294035705</v>
      </c>
      <c r="K98" s="9"/>
      <c r="L98" s="33">
        <v>996111.4375</v>
      </c>
      <c r="M98" s="30">
        <v>1.5414337121895085</v>
      </c>
      <c r="N98" s="31">
        <v>2.6604063860304228</v>
      </c>
      <c r="O98" s="30">
        <v>8.3399964260801642</v>
      </c>
      <c r="P98" s="32">
        <v>21.277982954090916</v>
      </c>
      <c r="Q98" s="30">
        <v>-24.123218931389598</v>
      </c>
      <c r="R98" s="9"/>
      <c r="S98" s="31">
        <v>2.6403018041693231</v>
      </c>
      <c r="T98" s="31">
        <v>2.6587601854942711</v>
      </c>
      <c r="U98" s="31">
        <v>2.6532440016467058</v>
      </c>
      <c r="V98" s="31">
        <v>2.6130535934016663</v>
      </c>
    </row>
    <row r="99" spans="1:22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889764.6875</v>
      </c>
      <c r="F99" s="30">
        <v>6.4825731347840607</v>
      </c>
      <c r="G99" s="31">
        <v>2.7592937862487035</v>
      </c>
      <c r="H99" s="30">
        <v>7.0796919093212809</v>
      </c>
      <c r="I99" s="32">
        <v>5.7277892579217751</v>
      </c>
      <c r="J99" s="30">
        <v>-23.844073920383831</v>
      </c>
      <c r="K99" s="9"/>
      <c r="L99" s="33">
        <v>159115.703125</v>
      </c>
      <c r="M99" s="30">
        <v>0.44946462456150665</v>
      </c>
      <c r="N99" s="31">
        <v>2.8132270281716227</v>
      </c>
      <c r="O99" s="30">
        <v>8.3956945774935683</v>
      </c>
      <c r="P99" s="32">
        <v>7.068171205996423</v>
      </c>
      <c r="Q99" s="30">
        <v>5.6054532506596395</v>
      </c>
      <c r="R99" s="9"/>
      <c r="S99" s="31">
        <v>2.7908455936948862</v>
      </c>
      <c r="T99" s="31">
        <v>2.7608258024434402</v>
      </c>
      <c r="U99" s="31">
        <v>2.7335787411777086</v>
      </c>
      <c r="V99" s="31">
        <v>2.7164039163920362</v>
      </c>
    </row>
    <row r="100" spans="1:22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23113088.5</v>
      </c>
      <c r="F100" s="30">
        <v>9.5315220910095508</v>
      </c>
      <c r="G100" s="31">
        <v>2.351473666251136</v>
      </c>
      <c r="H100" s="30">
        <v>16.751704605307953</v>
      </c>
      <c r="I100" s="32">
        <v>45.473587400489556</v>
      </c>
      <c r="J100" s="30">
        <v>-11.67765452580938</v>
      </c>
      <c r="K100" s="9"/>
      <c r="L100" s="33">
        <v>4731948.5</v>
      </c>
      <c r="M100" s="30">
        <v>11.017699914389688</v>
      </c>
      <c r="N100" s="31">
        <v>2.4206506976327806</v>
      </c>
      <c r="O100" s="30">
        <v>27.135278352921855</v>
      </c>
      <c r="P100" s="32">
        <v>46.413945544842683</v>
      </c>
      <c r="Q100" s="30">
        <v>-12.03984208066958</v>
      </c>
      <c r="R100" s="9"/>
      <c r="S100" s="31">
        <v>2.3923654348076866</v>
      </c>
      <c r="T100" s="31">
        <v>2.3287290039630375</v>
      </c>
      <c r="U100" s="31">
        <v>2.3417710793187716</v>
      </c>
      <c r="V100" s="31">
        <v>2.2800761549165225</v>
      </c>
    </row>
    <row r="101" spans="1:22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76174502</v>
      </c>
      <c r="F101" s="30">
        <v>0.16846559054282523</v>
      </c>
      <c r="G101" s="31">
        <v>2.2115342652293037</v>
      </c>
      <c r="H101" s="30">
        <v>12.279152018303691</v>
      </c>
      <c r="I101" s="32">
        <v>55.626404357720645</v>
      </c>
      <c r="J101" s="30">
        <v>-13.440414479617452</v>
      </c>
      <c r="K101" s="9"/>
      <c r="L101" s="33">
        <v>14645276</v>
      </c>
      <c r="M101" s="30">
        <v>-5.4414590033659493</v>
      </c>
      <c r="N101" s="31">
        <v>2.2101153011042372</v>
      </c>
      <c r="O101" s="30">
        <v>14.806278531449776</v>
      </c>
      <c r="P101" s="32">
        <v>54.574922316247232</v>
      </c>
      <c r="Q101" s="30">
        <v>-21.498070955786627</v>
      </c>
      <c r="R101" s="9"/>
      <c r="S101" s="31">
        <v>2.2279070053391079</v>
      </c>
      <c r="T101" s="31">
        <v>2.1866087848248612</v>
      </c>
      <c r="U101" s="31">
        <v>2.249142754021932</v>
      </c>
      <c r="V101" s="31">
        <v>2.1862477936099567</v>
      </c>
    </row>
    <row r="102" spans="1:22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1601074.03125</v>
      </c>
      <c r="F102" s="30">
        <v>12.063826619868825</v>
      </c>
      <c r="G102" s="31">
        <v>3.8608081456331194</v>
      </c>
      <c r="H102" s="30">
        <v>20.474230847257402</v>
      </c>
      <c r="I102" s="32">
        <v>4.5135061705356421</v>
      </c>
      <c r="J102" s="30">
        <v>-38.422691128591332</v>
      </c>
      <c r="K102" s="9"/>
      <c r="L102" s="33">
        <v>305863.5625</v>
      </c>
      <c r="M102" s="30">
        <v>7.7378670935247653</v>
      </c>
      <c r="N102" s="31">
        <v>3.8094465976415419</v>
      </c>
      <c r="O102" s="30">
        <v>19.932873679222883</v>
      </c>
      <c r="P102" s="32">
        <v>6.5379251768098401</v>
      </c>
      <c r="Q102" s="30">
        <v>-22.773803318140569</v>
      </c>
      <c r="R102" s="9"/>
      <c r="S102" s="31">
        <v>3.8524021067379612</v>
      </c>
      <c r="T102" s="31">
        <v>3.8886562545919796</v>
      </c>
      <c r="U102" s="31">
        <v>3.8960207614890319</v>
      </c>
      <c r="V102" s="31">
        <v>3.8555449701593112</v>
      </c>
    </row>
    <row r="103" spans="1:22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52262.78515625</v>
      </c>
      <c r="F103" s="30">
        <v>-4.8119531948174759</v>
      </c>
      <c r="G103" s="31">
        <v>5.4089591106913124</v>
      </c>
      <c r="H103" s="30">
        <v>-4.5168379001054708</v>
      </c>
      <c r="I103" s="32">
        <v>4.4456163642250495</v>
      </c>
      <c r="J103" s="30">
        <v>131.09663224274954</v>
      </c>
      <c r="K103" s="9"/>
      <c r="L103" s="33">
        <v>11407.79296875</v>
      </c>
      <c r="M103" s="30">
        <v>-6.4827058835396443</v>
      </c>
      <c r="N103" s="31">
        <v>5.3698495002130064</v>
      </c>
      <c r="O103" s="30">
        <v>-5.00808154771138</v>
      </c>
      <c r="P103" s="32">
        <v>5.5797733482970626</v>
      </c>
      <c r="Q103" s="30">
        <v>161.01706114342886</v>
      </c>
      <c r="R103" s="9"/>
      <c r="S103" s="31">
        <v>5.2924160881096194</v>
      </c>
      <c r="T103" s="31">
        <v>5.3776275490256316</v>
      </c>
      <c r="U103" s="31">
        <v>5.4986470925808666</v>
      </c>
      <c r="V103" s="31">
        <v>5.5090119969245483</v>
      </c>
    </row>
    <row r="104" spans="1:22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2512621.75</v>
      </c>
      <c r="F104" s="30">
        <v>7.7896907320426116</v>
      </c>
      <c r="G104" s="31">
        <v>3.6230945358462319</v>
      </c>
      <c r="H104" s="30">
        <v>10.177699088702164</v>
      </c>
      <c r="I104" s="32">
        <v>7.7670410709948685</v>
      </c>
      <c r="J104" s="30">
        <v>-7.1220321813977794</v>
      </c>
      <c r="K104" s="9"/>
      <c r="L104" s="33">
        <v>288650</v>
      </c>
      <c r="M104" s="30">
        <v>-21.50646937683268</v>
      </c>
      <c r="N104" s="31">
        <v>3.6791454415169702</v>
      </c>
      <c r="O104" s="30">
        <v>12.479496079282365</v>
      </c>
      <c r="P104" s="32">
        <v>7.290212790143773</v>
      </c>
      <c r="Q104" s="30">
        <v>-17.047032985646613</v>
      </c>
      <c r="R104" s="9"/>
      <c r="S104" s="31">
        <v>3.6603537929345369</v>
      </c>
      <c r="T104" s="31">
        <v>3.622077572568176</v>
      </c>
      <c r="U104" s="31">
        <v>3.6362181173074863</v>
      </c>
      <c r="V104" s="31">
        <v>3.5736033688486613</v>
      </c>
    </row>
    <row r="105" spans="1:22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16478867.000000002</v>
      </c>
      <c r="F105" s="30">
        <v>17.722186257018631</v>
      </c>
      <c r="G105" s="31">
        <v>2.5352842453568862</v>
      </c>
      <c r="H105" s="30">
        <v>2.7836620436092847</v>
      </c>
      <c r="I105" s="32">
        <v>7.2967541169547641</v>
      </c>
      <c r="J105" s="30">
        <v>-27.013874157994849</v>
      </c>
      <c r="K105" s="9"/>
      <c r="L105" s="33">
        <v>1180837.75</v>
      </c>
      <c r="M105" s="30">
        <v>-46.501457593861275</v>
      </c>
      <c r="N105" s="31">
        <v>2.6198706275005792</v>
      </c>
      <c r="O105" s="30">
        <v>3.356375106054839</v>
      </c>
      <c r="P105" s="32">
        <v>5.0097669006601455</v>
      </c>
      <c r="Q105" s="30">
        <v>-71.285427805610837</v>
      </c>
      <c r="R105" s="9"/>
      <c r="S105" s="31">
        <v>2.5691458480857379</v>
      </c>
      <c r="T105" s="31">
        <v>2.5565799728221958</v>
      </c>
      <c r="U105" s="31">
        <v>2.5175312366928293</v>
      </c>
      <c r="V105" s="31">
        <v>2.5059218418319888</v>
      </c>
    </row>
    <row r="106" spans="1:22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1548483.09375</v>
      </c>
      <c r="F106" s="30">
        <v>-0.98806406792798096</v>
      </c>
      <c r="G106" s="31">
        <v>1.6129537366895563</v>
      </c>
      <c r="H106" s="30">
        <v>2.9210534702426703</v>
      </c>
      <c r="I106" s="32">
        <v>1.2476994496771527</v>
      </c>
      <c r="J106" s="30">
        <v>-5.6057309384222727</v>
      </c>
      <c r="K106" s="9"/>
      <c r="L106" s="33">
        <v>312119.96875</v>
      </c>
      <c r="M106" s="30">
        <v>-1.7241452258742811</v>
      </c>
      <c r="N106" s="31">
        <v>1.6147785662012895</v>
      </c>
      <c r="O106" s="30">
        <v>2.4753246813743259</v>
      </c>
      <c r="P106" s="32">
        <v>1.6507618665058579</v>
      </c>
      <c r="Q106" s="30">
        <v>43.90378764483161</v>
      </c>
      <c r="R106" s="9"/>
      <c r="S106" s="31">
        <v>1.6148850155899994</v>
      </c>
      <c r="T106" s="31">
        <v>1.6077172916490561</v>
      </c>
      <c r="U106" s="31">
        <v>1.6199886517954127</v>
      </c>
      <c r="V106" s="31">
        <v>1.6072867692100916</v>
      </c>
    </row>
    <row r="107" spans="1:22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26138004.5</v>
      </c>
      <c r="F107" s="30">
        <v>-13.243095059519067</v>
      </c>
      <c r="G107" s="31">
        <v>3.8042035455159294E-2</v>
      </c>
      <c r="H107" s="30">
        <v>7.9872488573251958</v>
      </c>
      <c r="I107" s="32">
        <v>6.4173886868448582</v>
      </c>
      <c r="J107" s="30">
        <v>3.8479675308975856</v>
      </c>
      <c r="K107" s="9"/>
      <c r="L107" s="33">
        <v>4864867</v>
      </c>
      <c r="M107" s="30">
        <v>-14.765909075777895</v>
      </c>
      <c r="N107" s="31">
        <v>3.7375064764729633E-2</v>
      </c>
      <c r="O107" s="30">
        <v>6.7544543248751259</v>
      </c>
      <c r="P107" s="32">
        <v>6.2087212507556737</v>
      </c>
      <c r="Q107" s="30">
        <v>11.465765942803158</v>
      </c>
      <c r="R107" s="9"/>
      <c r="S107" s="31">
        <v>3.8190638753990772E-2</v>
      </c>
      <c r="T107" s="31">
        <v>3.7872468583110531E-2</v>
      </c>
      <c r="U107" s="31">
        <v>3.8328515110662521E-2</v>
      </c>
      <c r="V107" s="31">
        <v>3.8379708530268501E-2</v>
      </c>
    </row>
    <row r="108" spans="1:22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54691955</v>
      </c>
      <c r="F108" s="30">
        <v>23.29788940676109</v>
      </c>
      <c r="G108" s="31">
        <v>1.111830586900949</v>
      </c>
      <c r="H108" s="30">
        <v>25.156181680980442</v>
      </c>
      <c r="I108" s="32">
        <v>22.218369685267238</v>
      </c>
      <c r="J108" s="30">
        <v>-2.7433355825365231</v>
      </c>
      <c r="K108" s="9"/>
      <c r="L108" s="33">
        <v>10971093</v>
      </c>
      <c r="M108" s="30">
        <v>21.011531349287541</v>
      </c>
      <c r="N108" s="31">
        <v>1.1142800208370933</v>
      </c>
      <c r="O108" s="30">
        <v>27.082029049489808</v>
      </c>
      <c r="P108" s="32">
        <v>21.973471558394408</v>
      </c>
      <c r="Q108" s="30">
        <v>-6.5986386321425199</v>
      </c>
      <c r="R108" s="9"/>
      <c r="S108" s="31">
        <v>1.1242459080027654</v>
      </c>
      <c r="T108" s="31">
        <v>1.1236142611640298</v>
      </c>
      <c r="U108" s="31">
        <v>1.10473437976726</v>
      </c>
      <c r="V108" s="31">
        <v>1.0932037293619303</v>
      </c>
    </row>
    <row r="109" spans="1:22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16517665.25</v>
      </c>
      <c r="F109" s="30">
        <v>5.8376005146792416</v>
      </c>
      <c r="G109" s="31">
        <v>8.2102788421886411E-2</v>
      </c>
      <c r="H109" s="30">
        <v>18.816969779797393</v>
      </c>
      <c r="I109" s="32">
        <v>15.900645560364531</v>
      </c>
      <c r="J109" s="30">
        <v>-13.233904452428817</v>
      </c>
      <c r="K109" s="9"/>
      <c r="L109" s="33">
        <v>3508373.25</v>
      </c>
      <c r="M109" s="30">
        <v>7.2841325744634506</v>
      </c>
      <c r="N109" s="31">
        <v>8.7037946640995359E-2</v>
      </c>
      <c r="O109" s="30">
        <v>21.945948977512185</v>
      </c>
      <c r="P109" s="32">
        <v>14.368315144347882</v>
      </c>
      <c r="Q109" s="30">
        <v>-33.061907336270068</v>
      </c>
      <c r="R109" s="9"/>
      <c r="S109" s="31">
        <v>8.5759000097367838E-2</v>
      </c>
      <c r="T109" s="31">
        <v>8.115356209632256E-2</v>
      </c>
      <c r="U109" s="31">
        <v>7.8877567231253776E-2</v>
      </c>
      <c r="V109" s="31">
        <v>7.7977162777894959E-2</v>
      </c>
    </row>
    <row r="110" spans="1:22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15834769.5</v>
      </c>
      <c r="F110" s="30">
        <v>3.4916912151202681</v>
      </c>
      <c r="G110" s="31">
        <v>7.8074406826051809E-2</v>
      </c>
      <c r="H110" s="30">
        <v>9.4718926587579375</v>
      </c>
      <c r="I110" s="32">
        <v>10.819005369797141</v>
      </c>
      <c r="J110" s="30">
        <v>6.564148439886452</v>
      </c>
      <c r="K110" s="9"/>
      <c r="L110" s="33">
        <v>3141214.25</v>
      </c>
      <c r="M110" s="30">
        <v>0.38171049185760447</v>
      </c>
      <c r="N110" s="31">
        <v>8.3066659766513187E-2</v>
      </c>
      <c r="O110" s="30">
        <v>16.736740388980667</v>
      </c>
      <c r="P110" s="32">
        <v>10.795940614365925</v>
      </c>
      <c r="Q110" s="30">
        <v>4.3378753311168978</v>
      </c>
      <c r="R110" s="9"/>
      <c r="S110" s="31">
        <v>7.9115731873080353E-2</v>
      </c>
      <c r="T110" s="31">
        <v>7.7086677762225345E-2</v>
      </c>
      <c r="U110" s="31">
        <v>7.4995944385883265E-2</v>
      </c>
      <c r="V110" s="31">
        <v>7.6616428601591471E-2</v>
      </c>
    </row>
    <row r="111" spans="1:22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25801685.5</v>
      </c>
      <c r="F111" s="30">
        <v>2.5612379779647663</v>
      </c>
      <c r="G111" s="31">
        <v>9.8429806477362963E-2</v>
      </c>
      <c r="H111" s="30">
        <v>8.6846810707078959</v>
      </c>
      <c r="I111" s="32">
        <v>8.0667186451830837</v>
      </c>
      <c r="J111" s="30">
        <v>-21.069926880822727</v>
      </c>
      <c r="K111" s="9"/>
      <c r="L111" s="33">
        <v>4998750</v>
      </c>
      <c r="M111" s="30">
        <v>0.6722560453702342</v>
      </c>
      <c r="N111" s="31">
        <v>9.921466641960007E-2</v>
      </c>
      <c r="O111" s="30">
        <v>10.420352732088984</v>
      </c>
      <c r="P111" s="32">
        <v>9.135742685671417</v>
      </c>
      <c r="Q111" s="30">
        <v>-12.919294098214008</v>
      </c>
      <c r="R111" s="9"/>
      <c r="S111" s="31">
        <v>9.846971422850094E-2</v>
      </c>
      <c r="T111" s="31">
        <v>9.7533872798639024E-2</v>
      </c>
      <c r="U111" s="31">
        <v>9.8733024872660988E-2</v>
      </c>
      <c r="V111" s="31">
        <v>9.8253124786925952E-2</v>
      </c>
    </row>
    <row r="112" spans="1:22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23688285.5</v>
      </c>
      <c r="F112" s="30">
        <v>19.46476717555457</v>
      </c>
      <c r="G112" s="31">
        <v>1.2127150272232198E-2</v>
      </c>
      <c r="H112" s="30">
        <v>32.970105053189585</v>
      </c>
      <c r="I112" s="32">
        <v>15.479611483490437</v>
      </c>
      <c r="J112" s="30">
        <v>-14.285654386144534</v>
      </c>
      <c r="K112" s="9"/>
      <c r="L112" s="33">
        <v>4902575.5</v>
      </c>
      <c r="M112" s="30">
        <v>20.532458842118249</v>
      </c>
      <c r="N112" s="31">
        <v>1.2194894531868131E-2</v>
      </c>
      <c r="O112" s="30">
        <v>34.666754759072255</v>
      </c>
      <c r="P112" s="32">
        <v>14.610545008434853</v>
      </c>
      <c r="Q112" s="30">
        <v>-26.754712102264733</v>
      </c>
      <c r="R112" s="9"/>
      <c r="S112" s="31">
        <v>1.242445568599517E-2</v>
      </c>
      <c r="T112" s="31">
        <v>1.214604861250884E-2</v>
      </c>
      <c r="U112" s="31">
        <v>1.2107792022608126E-2</v>
      </c>
      <c r="V112" s="31">
        <v>1.1791689976448621E-2</v>
      </c>
    </row>
    <row r="113" spans="1:22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4860463.6875</v>
      </c>
      <c r="F113" s="30">
        <v>-1.3940168716797514</v>
      </c>
      <c r="G113" s="31">
        <v>2.9383742728160791</v>
      </c>
      <c r="H113" s="30">
        <v>2.2104496762730257</v>
      </c>
      <c r="I113" s="32">
        <v>3.7577868085091009</v>
      </c>
      <c r="J113" s="30">
        <v>-5.2904279434891182</v>
      </c>
      <c r="K113" s="9"/>
      <c r="L113" s="33">
        <v>874606.4375</v>
      </c>
      <c r="M113" s="30">
        <v>-6.9882214705704264</v>
      </c>
      <c r="N113" s="31">
        <v>2.9452403913544396</v>
      </c>
      <c r="O113" s="30">
        <v>3.5139712902559217</v>
      </c>
      <c r="P113" s="32">
        <v>5.2149322091515016</v>
      </c>
      <c r="Q113" s="30">
        <v>-9.7123703209789447</v>
      </c>
      <c r="R113" s="9"/>
      <c r="S113" s="31">
        <v>2.9501663681401387</v>
      </c>
      <c r="T113" s="31">
        <v>2.9238331496277197</v>
      </c>
      <c r="U113" s="31">
        <v>2.9526960426401869</v>
      </c>
      <c r="V113" s="31">
        <v>2.9230974580691043</v>
      </c>
    </row>
    <row r="114" spans="1:22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17464483.25</v>
      </c>
      <c r="F114" s="30">
        <v>-0.58842691245114709</v>
      </c>
      <c r="G114" s="31">
        <v>5.2224218150288078</v>
      </c>
      <c r="H114" s="30">
        <v>7.5271403628073719</v>
      </c>
      <c r="I114" s="32">
        <v>21.93031283934496</v>
      </c>
      <c r="J114" s="30">
        <v>-16.124647019740205</v>
      </c>
      <c r="K114" s="9"/>
      <c r="L114" s="33">
        <v>3468872.75</v>
      </c>
      <c r="M114" s="30">
        <v>-2.5410357958498349</v>
      </c>
      <c r="N114" s="31">
        <v>5.2014018359642744</v>
      </c>
      <c r="O114" s="30">
        <v>7.542388311814852</v>
      </c>
      <c r="P114" s="32">
        <v>23.172736734145118</v>
      </c>
      <c r="Q114" s="30">
        <v>-23.25936779269465</v>
      </c>
      <c r="R114" s="9"/>
      <c r="S114" s="31">
        <v>5.2005778693919948</v>
      </c>
      <c r="T114" s="31">
        <v>5.2298261124529262</v>
      </c>
      <c r="U114" s="31">
        <v>5.2326062950603687</v>
      </c>
      <c r="V114" s="31">
        <v>5.246430582006238</v>
      </c>
    </row>
    <row r="115" spans="1:22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17435873</v>
      </c>
      <c r="F115" s="30">
        <v>4.1043697494595692</v>
      </c>
      <c r="G115" s="31">
        <v>11.334839152156176</v>
      </c>
      <c r="H115" s="30">
        <v>5.3052608473319696</v>
      </c>
      <c r="I115" s="32">
        <v>29.275174520943114</v>
      </c>
      <c r="J115" s="30">
        <v>-11.290952359083809</v>
      </c>
      <c r="K115" s="9"/>
      <c r="L115" s="33">
        <v>3237309.5</v>
      </c>
      <c r="M115" s="30">
        <v>-2.1932730843689687</v>
      </c>
      <c r="N115" s="31">
        <v>11.356693174850635</v>
      </c>
      <c r="O115" s="30">
        <v>10.033997861789103</v>
      </c>
      <c r="P115" s="32">
        <v>30.855128309480449</v>
      </c>
      <c r="Q115" s="30">
        <v>-18.183832379716737</v>
      </c>
      <c r="R115" s="9"/>
      <c r="S115" s="31">
        <v>11.322184217199188</v>
      </c>
      <c r="T115" s="31">
        <v>11.272263100075214</v>
      </c>
      <c r="U115" s="31">
        <v>11.463867659765063</v>
      </c>
      <c r="V115" s="31">
        <v>11.267013066030188</v>
      </c>
    </row>
    <row r="116" spans="1:22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10152587.75</v>
      </c>
      <c r="F116" s="30">
        <v>3.0245315754014452</v>
      </c>
      <c r="G116" s="31">
        <v>12.697511736391023</v>
      </c>
      <c r="H116" s="30">
        <v>5.643307764675221</v>
      </c>
      <c r="I116" s="32">
        <v>15.345868347702782</v>
      </c>
      <c r="J116" s="30">
        <v>-7.9162958833913839</v>
      </c>
      <c r="K116" s="9"/>
      <c r="L116" s="33">
        <v>1980938</v>
      </c>
      <c r="M116" s="30">
        <v>3.7111091822966395E-2</v>
      </c>
      <c r="N116" s="31">
        <v>12.525886331216441</v>
      </c>
      <c r="O116" s="30">
        <v>5.9660648853619849</v>
      </c>
      <c r="P116" s="32">
        <v>16.411497671810022</v>
      </c>
      <c r="Q116" s="30">
        <v>-10.98968898222164</v>
      </c>
      <c r="R116" s="9"/>
      <c r="S116" s="31">
        <v>12.663709877676604</v>
      </c>
      <c r="T116" s="31">
        <v>12.807785875070881</v>
      </c>
      <c r="U116" s="31">
        <v>12.725256178137547</v>
      </c>
      <c r="V116" s="31">
        <v>12.758800324986677</v>
      </c>
    </row>
    <row r="117" spans="1:22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3060916.125</v>
      </c>
      <c r="F117" s="30">
        <v>6.3595229769772539</v>
      </c>
      <c r="G117" s="31">
        <v>64.198077522054874</v>
      </c>
      <c r="H117" s="30">
        <v>2.5885548051527181</v>
      </c>
      <c r="I117" s="32">
        <v>17.678269953411416</v>
      </c>
      <c r="J117" s="30">
        <v>-23.502341637769408</v>
      </c>
      <c r="K117" s="9"/>
      <c r="L117" s="33">
        <v>597771.125</v>
      </c>
      <c r="M117" s="30">
        <v>4.335998039896527</v>
      </c>
      <c r="N117" s="31">
        <v>65.447107301937592</v>
      </c>
      <c r="O117" s="30">
        <v>-1.1128143253698242</v>
      </c>
      <c r="P117" s="32">
        <v>20.039625324826453</v>
      </c>
      <c r="Q117" s="30">
        <v>-6.8601061041909731E-2</v>
      </c>
      <c r="R117" s="9"/>
      <c r="S117" s="31">
        <v>65.447938352324087</v>
      </c>
      <c r="T117" s="31">
        <v>64.301206134910387</v>
      </c>
      <c r="U117" s="31">
        <v>63.142095296728776</v>
      </c>
      <c r="V117" s="31">
        <v>62.813803176362967</v>
      </c>
    </row>
    <row r="118" spans="1:22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37094305.5</v>
      </c>
      <c r="F118" s="30">
        <v>4.9066370718545862</v>
      </c>
      <c r="G118" s="31">
        <v>8.0155158615567323</v>
      </c>
      <c r="H118" s="30">
        <v>5.4365172298460198</v>
      </c>
      <c r="I118" s="32">
        <v>35.252207377221282</v>
      </c>
      <c r="J118" s="30">
        <v>-4.7060377457489029</v>
      </c>
      <c r="K118" s="9"/>
      <c r="L118" s="33">
        <v>7299816</v>
      </c>
      <c r="M118" s="30">
        <v>1.8727189704623073</v>
      </c>
      <c r="N118" s="31">
        <v>7.9718896441519496</v>
      </c>
      <c r="O118" s="30">
        <v>6.4443706007715198</v>
      </c>
      <c r="P118" s="32">
        <v>37.825470532407941</v>
      </c>
      <c r="Q118" s="30">
        <v>-3.679463725784057</v>
      </c>
      <c r="R118" s="9"/>
      <c r="S118" s="31">
        <v>8.1082078825077613</v>
      </c>
      <c r="T118" s="31">
        <v>7.9621885684318725</v>
      </c>
      <c r="U118" s="31">
        <v>8.0501126654208921</v>
      </c>
      <c r="V118" s="31">
        <v>7.9920045622427329</v>
      </c>
    </row>
    <row r="119" spans="1:22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2666064.46875</v>
      </c>
      <c r="F119" s="30">
        <v>-8.9435104800590555</v>
      </c>
      <c r="G119" s="31">
        <v>3.6245342346413878</v>
      </c>
      <c r="H119" s="30">
        <v>0.42563905385916251</v>
      </c>
      <c r="I119" s="32">
        <v>1.9795793184471826</v>
      </c>
      <c r="J119" s="30">
        <v>-55.97398327312137</v>
      </c>
      <c r="K119" s="9"/>
      <c r="L119" s="33">
        <v>450468.09375</v>
      </c>
      <c r="M119" s="30">
        <v>-11.391264290830337</v>
      </c>
      <c r="N119" s="31">
        <v>3.5367153729390828</v>
      </c>
      <c r="O119" s="30">
        <v>-6.4898983462204796E-2</v>
      </c>
      <c r="P119" s="32">
        <v>1.2780380871522601</v>
      </c>
      <c r="Q119" s="30">
        <v>-69.558985954532574</v>
      </c>
      <c r="R119" s="9"/>
      <c r="S119" s="31">
        <v>3.6347342779702885</v>
      </c>
      <c r="T119" s="31">
        <v>3.6268483415315953</v>
      </c>
      <c r="U119" s="31">
        <v>3.6462406593646617</v>
      </c>
      <c r="V119" s="31">
        <v>3.6605127691585064</v>
      </c>
    </row>
    <row r="120" spans="1:22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2165878.3125</v>
      </c>
      <c r="F120" s="30">
        <v>6.747530862600299</v>
      </c>
      <c r="G120" s="31">
        <v>23.025693527401504</v>
      </c>
      <c r="H120" s="30">
        <v>10.327053287984857</v>
      </c>
      <c r="I120" s="32">
        <v>12.302115859290687</v>
      </c>
      <c r="J120" s="30">
        <v>-4.8292459391974409</v>
      </c>
      <c r="K120" s="9"/>
      <c r="L120" s="33">
        <v>579992</v>
      </c>
      <c r="M120" s="30">
        <v>37.970884173629237</v>
      </c>
      <c r="N120" s="31">
        <v>23.154158562482433</v>
      </c>
      <c r="O120" s="30">
        <v>13.264021579704874</v>
      </c>
      <c r="P120" s="32">
        <v>15.345116020996841</v>
      </c>
      <c r="Q120" s="30">
        <v>31.193204981447401</v>
      </c>
      <c r="R120" s="9"/>
      <c r="S120" s="31">
        <v>23.578509924470733</v>
      </c>
      <c r="T120" s="31">
        <v>22.343862204827179</v>
      </c>
      <c r="U120" s="31">
        <v>22.91226014210369</v>
      </c>
      <c r="V120" s="31">
        <v>22.518394542684323</v>
      </c>
    </row>
    <row r="121" spans="1:22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7518385.96875</v>
      </c>
      <c r="F121" s="30">
        <v>47.347739054435905</v>
      </c>
      <c r="G121" s="31">
        <v>4.9442297328591804</v>
      </c>
      <c r="H121" s="30">
        <v>12.388167914336295</v>
      </c>
      <c r="I121" s="32">
        <v>6.9592118624646124</v>
      </c>
      <c r="J121" s="30">
        <v>1.3333232613626977</v>
      </c>
      <c r="K121" s="9"/>
      <c r="L121" s="33">
        <v>337913.65625</v>
      </c>
      <c r="M121" s="30">
        <v>-43.050105855066562</v>
      </c>
      <c r="N121" s="31">
        <v>4.2967715414762182</v>
      </c>
      <c r="O121" s="30">
        <v>1.1140108196501128</v>
      </c>
      <c r="P121" s="32">
        <v>1.6867699977351833</v>
      </c>
      <c r="Q121" s="30">
        <v>-86.166774141620834</v>
      </c>
      <c r="R121" s="9"/>
      <c r="S121" s="31">
        <v>4.5724744163815441</v>
      </c>
      <c r="T121" s="31">
        <v>5.0191800522500074</v>
      </c>
      <c r="U121" s="31">
        <v>5.0998262737445552</v>
      </c>
      <c r="V121" s="31">
        <v>4.9476050726156888</v>
      </c>
    </row>
    <row r="122" spans="1:22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4141643.5624999995</v>
      </c>
      <c r="F122" s="30">
        <v>24.412125606963674</v>
      </c>
      <c r="G122" s="31">
        <v>33.928956413805359</v>
      </c>
      <c r="H122" s="30">
        <v>11.151437785597741</v>
      </c>
      <c r="I122" s="32">
        <v>10.449494668270056</v>
      </c>
      <c r="J122" s="30">
        <v>-1.731792819137165</v>
      </c>
      <c r="K122" s="9"/>
      <c r="L122" s="33">
        <v>218902.6875</v>
      </c>
      <c r="M122" s="30">
        <v>44.355380911209487</v>
      </c>
      <c r="N122" s="31">
        <v>31.617621412316236</v>
      </c>
      <c r="O122" s="30">
        <v>38.853625384121855</v>
      </c>
      <c r="P122" s="32">
        <v>2.8974414251709448</v>
      </c>
      <c r="Q122" s="30">
        <v>36.849119545145385</v>
      </c>
      <c r="R122" s="9"/>
      <c r="S122" s="31">
        <v>31.223826477280245</v>
      </c>
      <c r="T122" s="31">
        <v>33.996437101265848</v>
      </c>
      <c r="U122" s="31">
        <v>34.631708180911417</v>
      </c>
      <c r="V122" s="31">
        <v>34.363043881619824</v>
      </c>
    </row>
    <row r="123" spans="1:22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14332423.75</v>
      </c>
      <c r="F123" s="30">
        <v>-5.9996852210633378</v>
      </c>
      <c r="G123" s="31">
        <v>16.240680344500856</v>
      </c>
      <c r="H123" s="30">
        <v>1.5625412406286998</v>
      </c>
      <c r="I123" s="32">
        <v>19.333261322949649</v>
      </c>
      <c r="J123" s="30">
        <v>-24.864278019463892</v>
      </c>
      <c r="K123" s="9"/>
      <c r="L123" s="33">
        <v>2519585</v>
      </c>
      <c r="M123" s="30">
        <v>-6.9536290553388422</v>
      </c>
      <c r="N123" s="31">
        <v>16.435967346888852</v>
      </c>
      <c r="O123" s="30">
        <v>2.0177542325747857</v>
      </c>
      <c r="P123" s="32">
        <v>17.6027351726574</v>
      </c>
      <c r="Q123" s="30">
        <v>-36.326068489916757</v>
      </c>
      <c r="R123" s="9"/>
      <c r="S123" s="31">
        <v>16.03047735429049</v>
      </c>
      <c r="T123" s="31">
        <v>16.357620583844955</v>
      </c>
      <c r="U123" s="31">
        <v>16.19725842039897</v>
      </c>
      <c r="V123" s="31">
        <v>16.212068395923353</v>
      </c>
    </row>
    <row r="124" spans="1:22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4181463.5625000005</v>
      </c>
      <c r="F124" s="30">
        <v>-6.7768890280553231</v>
      </c>
      <c r="G124" s="31">
        <v>4.0660063268749882</v>
      </c>
      <c r="H124" s="30">
        <v>-0.34350511067131806</v>
      </c>
      <c r="I124" s="32">
        <v>8.2420008345762064</v>
      </c>
      <c r="J124" s="30">
        <v>-42.039202276731693</v>
      </c>
      <c r="K124" s="9"/>
      <c r="L124" s="33">
        <v>816644.75</v>
      </c>
      <c r="M124" s="30">
        <v>-2.5887389460723247</v>
      </c>
      <c r="N124" s="31">
        <v>3.9123031713112293</v>
      </c>
      <c r="O124" s="30">
        <v>-2.3928985907857632</v>
      </c>
      <c r="P124" s="32">
        <v>7.1761045730104795</v>
      </c>
      <c r="Q124" s="30">
        <v>-46.95217313974733</v>
      </c>
      <c r="R124" s="9"/>
      <c r="S124" s="31">
        <v>4.0900506702310988</v>
      </c>
      <c r="T124" s="31">
        <v>4.1489465703868298</v>
      </c>
      <c r="U124" s="31">
        <v>4.0956180396379507</v>
      </c>
      <c r="V124" s="31">
        <v>4.0870844835324425</v>
      </c>
    </row>
    <row r="125" spans="1:22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1505863.53125</v>
      </c>
      <c r="F125" s="30">
        <v>2.6767343248456834</v>
      </c>
      <c r="G125" s="31">
        <v>3.1231094424616108</v>
      </c>
      <c r="H125" s="30">
        <v>5.5006049309333624</v>
      </c>
      <c r="I125" s="32">
        <v>1.5937644889353664</v>
      </c>
      <c r="J125" s="30">
        <v>-36.478015495723469</v>
      </c>
      <c r="K125" s="9"/>
      <c r="L125" s="33">
        <v>286216.59375</v>
      </c>
      <c r="M125" s="30">
        <v>-3.9772928018492189</v>
      </c>
      <c r="N125" s="31">
        <v>3.0829439862826642</v>
      </c>
      <c r="O125" s="30">
        <v>2.2561414755960461</v>
      </c>
      <c r="P125" s="32">
        <v>2.5702315518590542</v>
      </c>
      <c r="Q125" s="30">
        <v>-47.88941283214087</v>
      </c>
      <c r="R125" s="9"/>
      <c r="S125" s="31">
        <v>3.1450421575330929</v>
      </c>
      <c r="T125" s="31">
        <v>3.0952503070544979</v>
      </c>
      <c r="U125" s="31">
        <v>3.1473058045593043</v>
      </c>
      <c r="V125" s="31">
        <v>3.1434110927326433</v>
      </c>
    </row>
    <row r="126" spans="1:22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189231.5390625</v>
      </c>
      <c r="F126" s="30">
        <v>-25.701142707906637</v>
      </c>
      <c r="G126" s="31">
        <v>10.983893819974918</v>
      </c>
      <c r="H126" s="30">
        <v>20.911683034301589</v>
      </c>
      <c r="I126" s="32">
        <v>1.433299961795264</v>
      </c>
      <c r="J126" s="30">
        <v>-68.799019619029039</v>
      </c>
      <c r="K126" s="9"/>
      <c r="L126" s="33">
        <v>39929.3359375</v>
      </c>
      <c r="M126" s="30">
        <v>-16.800951319744524</v>
      </c>
      <c r="N126" s="31">
        <v>11.149735976110536</v>
      </c>
      <c r="O126" s="30">
        <v>23.998487653691008</v>
      </c>
      <c r="P126" s="32">
        <v>5.4145409223912164</v>
      </c>
      <c r="Q126" s="30">
        <v>-40.899732365679967</v>
      </c>
      <c r="R126" s="9"/>
      <c r="S126" s="31">
        <v>11.133711697787069</v>
      </c>
      <c r="T126" s="31">
        <v>10.872051058767141</v>
      </c>
      <c r="U126" s="31">
        <v>10.441576212987956</v>
      </c>
      <c r="V126" s="31">
        <v>11.352231219412451</v>
      </c>
    </row>
    <row r="127" spans="1:22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64535.27734375</v>
      </c>
      <c r="F127" s="30">
        <v>83.474886332073922</v>
      </c>
      <c r="G127" s="31">
        <v>9.8382543711520434</v>
      </c>
      <c r="H127" s="30">
        <v>-3.4601355512059624</v>
      </c>
      <c r="I127" s="32">
        <v>13.60343446483455</v>
      </c>
      <c r="J127" s="30" t="s">
        <v>612</v>
      </c>
      <c r="K127" s="9"/>
      <c r="L127" s="33">
        <v>13637.0341796875</v>
      </c>
      <c r="M127" s="30">
        <v>113.23644869353322</v>
      </c>
      <c r="N127" s="31">
        <v>8.9424363188739857</v>
      </c>
      <c r="O127" s="30">
        <v>-9.568966741519926</v>
      </c>
      <c r="P127" s="32">
        <v>38.530113489927153</v>
      </c>
      <c r="Q127" s="30" t="s">
        <v>612</v>
      </c>
      <c r="R127" s="9"/>
      <c r="S127" s="31">
        <v>9.642161632793476</v>
      </c>
      <c r="T127" s="31">
        <v>9.9307924999146664</v>
      </c>
      <c r="U127" s="31">
        <v>10.488239831107364</v>
      </c>
      <c r="V127" s="31">
        <v>10.528166133550311</v>
      </c>
    </row>
    <row r="128" spans="1:22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4699432.875</v>
      </c>
      <c r="F128" s="30">
        <v>29.944282776015349</v>
      </c>
      <c r="G128" s="31">
        <v>7.1038066390131949</v>
      </c>
      <c r="H128" s="30">
        <v>45.365505246346153</v>
      </c>
      <c r="I128" s="32">
        <v>7.7989683223212332</v>
      </c>
      <c r="J128" s="30">
        <v>-13.589529186397719</v>
      </c>
      <c r="K128" s="9"/>
      <c r="L128" s="33">
        <v>945887.0625</v>
      </c>
      <c r="M128" s="30">
        <v>25.971633520945492</v>
      </c>
      <c r="N128" s="31">
        <v>7.1215911240526388</v>
      </c>
      <c r="O128" s="30">
        <v>45.523931193187636</v>
      </c>
      <c r="P128" s="32">
        <v>7.0844428242721627</v>
      </c>
      <c r="Q128" s="30">
        <v>-39.125635924662831</v>
      </c>
      <c r="R128" s="9"/>
      <c r="S128" s="31">
        <v>7.0085239186409005</v>
      </c>
      <c r="T128" s="31">
        <v>7.1897960246125212</v>
      </c>
      <c r="U128" s="31">
        <v>6.9686896700853547</v>
      </c>
      <c r="V128" s="31">
        <v>7.2384356682482665</v>
      </c>
    </row>
    <row r="129" spans="1:22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11000427.75</v>
      </c>
      <c r="F129" s="30">
        <v>3.1692840595046974</v>
      </c>
      <c r="G129" s="31">
        <v>7.3332435879215678</v>
      </c>
      <c r="H129" s="30">
        <v>1.1149640876157496</v>
      </c>
      <c r="I129" s="32">
        <v>9.2543556147168911</v>
      </c>
      <c r="J129" s="30">
        <v>-19.127645974170054</v>
      </c>
      <c r="K129" s="9"/>
      <c r="L129" s="33">
        <v>2192198</v>
      </c>
      <c r="M129" s="30">
        <v>2.8309978373198246</v>
      </c>
      <c r="N129" s="31">
        <v>7.4766326771940133</v>
      </c>
      <c r="O129" s="30">
        <v>1.5284872741113196</v>
      </c>
      <c r="P129" s="32">
        <v>9.7617643627537287</v>
      </c>
      <c r="Q129" s="30">
        <v>-13.693404668279895</v>
      </c>
      <c r="R129" s="9"/>
      <c r="S129" s="31">
        <v>7.4354344712516713</v>
      </c>
      <c r="T129" s="31">
        <v>7.3541673196622845</v>
      </c>
      <c r="U129" s="31">
        <v>7.1134109508342389</v>
      </c>
      <c r="V129" s="31">
        <v>7.2873329843418668</v>
      </c>
    </row>
    <row r="130" spans="1:22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4742251.9375</v>
      </c>
      <c r="F130" s="30">
        <v>-9.1707636230661009</v>
      </c>
      <c r="G130" s="31">
        <v>2.7802781273664103</v>
      </c>
      <c r="H130" s="30">
        <v>3.3013397250955809</v>
      </c>
      <c r="I130" s="32">
        <v>8.6857608893643903</v>
      </c>
      <c r="J130" s="30">
        <v>-0.97603151350376827</v>
      </c>
      <c r="K130" s="9"/>
      <c r="L130" s="33">
        <v>790508.5</v>
      </c>
      <c r="M130" s="30">
        <v>-14.638421880620607</v>
      </c>
      <c r="N130" s="31">
        <v>2.8621630324662379</v>
      </c>
      <c r="O130" s="30">
        <v>6.5263028254594078</v>
      </c>
      <c r="P130" s="32">
        <v>9.3407271632752842</v>
      </c>
      <c r="Q130" s="30">
        <v>-1.3531166573740334</v>
      </c>
      <c r="R130" s="9"/>
      <c r="S130" s="31">
        <v>2.8258237688965244</v>
      </c>
      <c r="T130" s="31">
        <v>2.7577624819903064</v>
      </c>
      <c r="U130" s="31">
        <v>2.7463005027724576</v>
      </c>
      <c r="V130" s="31">
        <v>2.7408193796118754</v>
      </c>
    </row>
    <row r="131" spans="1:22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7800852.75</v>
      </c>
      <c r="F131" s="30">
        <v>6.5379494321687108</v>
      </c>
      <c r="G131" s="31">
        <v>9.0750026965734811</v>
      </c>
      <c r="H131" s="30">
        <v>3.5296735987317418</v>
      </c>
      <c r="I131" s="32">
        <v>8.8720717103652547</v>
      </c>
      <c r="J131" s="30">
        <v>-36.419613842758352</v>
      </c>
      <c r="K131" s="9"/>
      <c r="L131" s="33">
        <v>1753247.875</v>
      </c>
      <c r="M131" s="30">
        <v>10.850416404806674</v>
      </c>
      <c r="N131" s="31">
        <v>9.2264253602021125</v>
      </c>
      <c r="O131" s="30">
        <v>2.5270839954179465</v>
      </c>
      <c r="P131" s="32">
        <v>13.846885990094242</v>
      </c>
      <c r="Q131" s="30">
        <v>0.15444777025700793</v>
      </c>
      <c r="R131" s="9"/>
      <c r="S131" s="31">
        <v>9.2469650915386765</v>
      </c>
      <c r="T131" s="31">
        <v>9.0275146351308475</v>
      </c>
      <c r="U131" s="31">
        <v>8.860905347407213</v>
      </c>
      <c r="V131" s="31">
        <v>8.9703019228956364</v>
      </c>
    </row>
    <row r="132" spans="1:22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4500635.1875</v>
      </c>
      <c r="F132" s="30">
        <v>3.9237408421108841</v>
      </c>
      <c r="G132" s="31">
        <v>0.92344422346037758</v>
      </c>
      <c r="H132" s="30">
        <v>2.0840582916205546</v>
      </c>
      <c r="I132" s="32">
        <v>28.773438202049341</v>
      </c>
      <c r="J132" s="30">
        <v>17.340307012950586</v>
      </c>
      <c r="K132" s="9"/>
      <c r="L132" s="33">
        <v>916508.625</v>
      </c>
      <c r="M132" s="30">
        <v>5.6317912394294467</v>
      </c>
      <c r="N132" s="31">
        <v>0.90201904211695427</v>
      </c>
      <c r="O132" s="30">
        <v>1.1363465207490315</v>
      </c>
      <c r="P132" s="32">
        <v>37.194371738727497</v>
      </c>
      <c r="Q132" s="30">
        <v>36.1694680406194</v>
      </c>
      <c r="R132" s="9"/>
      <c r="S132" s="31">
        <v>0.91312354989464584</v>
      </c>
      <c r="T132" s="31">
        <v>0.90607031603507415</v>
      </c>
      <c r="U132" s="31">
        <v>0.95258181470001302</v>
      </c>
      <c r="V132" s="31">
        <v>0.95094165979949941</v>
      </c>
    </row>
    <row r="133" spans="1:22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12037009</v>
      </c>
      <c r="F133" s="30">
        <v>1.3820420464796772</v>
      </c>
      <c r="G133" s="31">
        <v>6.1557953767867222</v>
      </c>
      <c r="H133" s="30">
        <v>2.426148987259876</v>
      </c>
      <c r="I133" s="32">
        <v>35.633912980375776</v>
      </c>
      <c r="J133" s="30">
        <v>3.5941468169043902</v>
      </c>
      <c r="K133" s="9"/>
      <c r="L133" s="33">
        <v>2444670.25</v>
      </c>
      <c r="M133" s="30">
        <v>-4.92379362841268</v>
      </c>
      <c r="N133" s="31">
        <v>6.0962910629752951</v>
      </c>
      <c r="O133" s="30">
        <v>4.5627687766572844</v>
      </c>
      <c r="P133" s="32">
        <v>36.866173464498942</v>
      </c>
      <c r="Q133" s="30">
        <v>-8.640391102524017</v>
      </c>
      <c r="R133" s="9"/>
      <c r="S133" s="31">
        <v>6.1862973220661219</v>
      </c>
      <c r="T133" s="31">
        <v>6.1913323526288773</v>
      </c>
      <c r="U133" s="31">
        <v>6.1157314589175575</v>
      </c>
      <c r="V133" s="31">
        <v>6.1901643091123848</v>
      </c>
    </row>
    <row r="134" spans="1:22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6138224</v>
      </c>
      <c r="F134" s="30">
        <v>-7.4688920969744804E-2</v>
      </c>
      <c r="G134" s="31">
        <v>4.7177637247914026</v>
      </c>
      <c r="H134" s="30">
        <v>1.7058500226671378</v>
      </c>
      <c r="I134" s="32">
        <v>15.766803282594445</v>
      </c>
      <c r="J134" s="30">
        <v>14.894203776882094</v>
      </c>
      <c r="K134" s="9"/>
      <c r="L134" s="33">
        <v>1193174.625</v>
      </c>
      <c r="M134" s="30">
        <v>-6.9642705025357881</v>
      </c>
      <c r="N134" s="31">
        <v>4.7685174043334131</v>
      </c>
      <c r="O134" s="30">
        <v>2.4300379720972418</v>
      </c>
      <c r="P134" s="32">
        <v>12.328241821686412</v>
      </c>
      <c r="Q134" s="30">
        <v>-7.159055787778084</v>
      </c>
      <c r="R134" s="9"/>
      <c r="S134" s="31">
        <v>4.7260549918948556</v>
      </c>
      <c r="T134" s="31">
        <v>4.7128254424744913</v>
      </c>
      <c r="U134" s="31">
        <v>4.7336997538956327</v>
      </c>
      <c r="V134" s="31">
        <v>4.6562328295672328</v>
      </c>
    </row>
    <row r="135" spans="1:22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42664004</v>
      </c>
      <c r="F135" s="30">
        <v>6.1077443910339611</v>
      </c>
      <c r="G135" s="31">
        <v>22.877763852155201</v>
      </c>
      <c r="H135" s="30">
        <v>4.5193101185417035</v>
      </c>
      <c r="I135" s="32">
        <v>40.411846365849769</v>
      </c>
      <c r="J135" s="30">
        <v>3.3412512642456527</v>
      </c>
      <c r="K135" s="9"/>
      <c r="L135" s="33">
        <v>8472140</v>
      </c>
      <c r="M135" s="30">
        <v>4.3768627472480022</v>
      </c>
      <c r="N135" s="31">
        <v>22.443317907725664</v>
      </c>
      <c r="O135" s="30">
        <v>3.2057215155567884</v>
      </c>
      <c r="P135" s="32">
        <v>43.560101107866487</v>
      </c>
      <c r="Q135" s="30">
        <v>5.2576521280927064</v>
      </c>
      <c r="R135" s="9"/>
      <c r="S135" s="31">
        <v>22.842260248266637</v>
      </c>
      <c r="T135" s="31">
        <v>22.787588308810811</v>
      </c>
      <c r="U135" s="31">
        <v>23.157839620912636</v>
      </c>
      <c r="V135" s="31">
        <v>23.176159289621165</v>
      </c>
    </row>
    <row r="136" spans="1:22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127250.376953125</v>
      </c>
      <c r="F136" s="30">
        <v>2.4863338719963766</v>
      </c>
      <c r="G136" s="31">
        <v>11.682403307748155</v>
      </c>
      <c r="H136" s="30">
        <v>4.844931073989506</v>
      </c>
      <c r="I136" s="32">
        <v>22.094668593887544</v>
      </c>
      <c r="J136" s="30">
        <v>153.5091329930051</v>
      </c>
      <c r="K136" s="9"/>
      <c r="L136" s="33">
        <v>25505.505859375</v>
      </c>
      <c r="M136" s="30">
        <v>4.1634697580756121</v>
      </c>
      <c r="N136" s="31">
        <v>9.8862535148677217</v>
      </c>
      <c r="O136" s="30">
        <v>-14.204533447427488</v>
      </c>
      <c r="P136" s="32">
        <v>33.971245791828494</v>
      </c>
      <c r="Q136" s="30">
        <v>184.46958888192788</v>
      </c>
      <c r="R136" s="9"/>
      <c r="S136" s="31">
        <v>12.22319427412978</v>
      </c>
      <c r="T136" s="31">
        <v>12.009761248123636</v>
      </c>
      <c r="U136" s="31">
        <v>12.200585608247998</v>
      </c>
      <c r="V136" s="31">
        <v>12.532713814347172</v>
      </c>
    </row>
    <row r="137" spans="1:22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10604391</v>
      </c>
      <c r="F137" s="30">
        <v>-1.3335494722559513</v>
      </c>
      <c r="G137" s="31">
        <v>1.2762944582817077</v>
      </c>
      <c r="H137" s="30">
        <v>1.8068997505540354</v>
      </c>
      <c r="I137" s="32">
        <v>28.228265005977242</v>
      </c>
      <c r="J137" s="30">
        <v>1.6292875274207748</v>
      </c>
      <c r="K137" s="9"/>
      <c r="L137" s="33">
        <v>2010597.75</v>
      </c>
      <c r="M137" s="30">
        <v>-1.8323632904821876</v>
      </c>
      <c r="N137" s="31">
        <v>1.2680041289328172</v>
      </c>
      <c r="O137" s="30">
        <v>-0.16377663217524546</v>
      </c>
      <c r="P137" s="32">
        <v>28.887195984378277</v>
      </c>
      <c r="Q137" s="30">
        <v>-6.4275493270262194</v>
      </c>
      <c r="R137" s="9"/>
      <c r="S137" s="31">
        <v>1.2622438050971807</v>
      </c>
      <c r="T137" s="31">
        <v>1.2743289835554359</v>
      </c>
      <c r="U137" s="31">
        <v>1.276644368720844</v>
      </c>
      <c r="V137" s="31">
        <v>1.2986504453786702</v>
      </c>
    </row>
    <row r="138" spans="1:22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4909919.5</v>
      </c>
      <c r="F138" s="30">
        <v>7.8208836280389731</v>
      </c>
      <c r="G138" s="31">
        <v>9.5544258576605277</v>
      </c>
      <c r="H138" s="30">
        <v>5.4658107783367758</v>
      </c>
      <c r="I138" s="32">
        <v>31.524059673992618</v>
      </c>
      <c r="J138" s="30">
        <v>48.926226241874232</v>
      </c>
      <c r="K138" s="9"/>
      <c r="L138" s="33">
        <v>1032759.3749999999</v>
      </c>
      <c r="M138" s="30">
        <v>22.295683173276252</v>
      </c>
      <c r="N138" s="31">
        <v>9.2575121362282875</v>
      </c>
      <c r="O138" s="30">
        <v>1.7926597343706447</v>
      </c>
      <c r="P138" s="32">
        <v>39.353376724370086</v>
      </c>
      <c r="Q138" s="30">
        <v>152.84821200828674</v>
      </c>
      <c r="R138" s="9"/>
      <c r="S138" s="31">
        <v>9.422172124159836</v>
      </c>
      <c r="T138" s="31">
        <v>9.7857481445965497</v>
      </c>
      <c r="U138" s="31">
        <v>9.7526789329698875</v>
      </c>
      <c r="V138" s="31">
        <v>9.6125927409379521</v>
      </c>
    </row>
    <row r="139" spans="1:22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3326456.3125</v>
      </c>
      <c r="F139" s="30">
        <v>-3.0500048608608856</v>
      </c>
      <c r="G139" s="31">
        <v>1.5237743513749729</v>
      </c>
      <c r="H139" s="30">
        <v>7.801369615214206</v>
      </c>
      <c r="I139" s="32">
        <v>6.4901284965395138</v>
      </c>
      <c r="J139" s="30">
        <v>-32.965136774994768</v>
      </c>
      <c r="K139" s="9"/>
      <c r="L139" s="33">
        <v>599400.625</v>
      </c>
      <c r="M139" s="30">
        <v>-9.4333717807962003</v>
      </c>
      <c r="N139" s="31">
        <v>1.5107579403751861</v>
      </c>
      <c r="O139" s="30">
        <v>6.5834764806553592</v>
      </c>
      <c r="P139" s="32">
        <v>7.3804678319279367</v>
      </c>
      <c r="Q139" s="30">
        <v>-17.020491664845281</v>
      </c>
      <c r="R139" s="9"/>
      <c r="S139" s="31">
        <v>1.5344877604839007</v>
      </c>
      <c r="T139" s="31">
        <v>1.5408579485997056</v>
      </c>
      <c r="U139" s="31">
        <v>1.5219902930073701</v>
      </c>
      <c r="V139" s="31">
        <v>1.5118914248568498</v>
      </c>
    </row>
    <row r="140" spans="1:22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39201927.5</v>
      </c>
      <c r="F140" s="30">
        <v>3.9866053269585957</v>
      </c>
      <c r="G140" s="31">
        <v>3.3949941194578201</v>
      </c>
      <c r="H140" s="30">
        <v>8.9340062740974169</v>
      </c>
      <c r="I140" s="32">
        <v>36.778540417432282</v>
      </c>
      <c r="J140" s="30">
        <v>-6.7449714616257062</v>
      </c>
      <c r="K140" s="9"/>
      <c r="L140" s="33">
        <v>7182488.5</v>
      </c>
      <c r="M140" s="30">
        <v>-1.7957360344459954</v>
      </c>
      <c r="N140" s="31">
        <v>3.4223116733892032</v>
      </c>
      <c r="O140" s="30">
        <v>9.6345265812910004</v>
      </c>
      <c r="P140" s="32">
        <v>37.732817114848146</v>
      </c>
      <c r="Q140" s="30">
        <v>-9.9018135626239605</v>
      </c>
      <c r="R140" s="9"/>
      <c r="S140" s="31">
        <v>3.4399479942463698</v>
      </c>
      <c r="T140" s="31">
        <v>3.3930639162688405</v>
      </c>
      <c r="U140" s="31">
        <v>3.3855705141279775</v>
      </c>
      <c r="V140" s="31">
        <v>3.3446079715213766</v>
      </c>
    </row>
    <row r="141" spans="1:22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39315825.5</v>
      </c>
      <c r="F141" s="30">
        <v>12.287814687383321</v>
      </c>
      <c r="G141" s="31">
        <v>17.435441052738827</v>
      </c>
      <c r="H141" s="30">
        <v>2.419496771662041</v>
      </c>
      <c r="I141" s="32">
        <v>32.529910252043415</v>
      </c>
      <c r="J141" s="30">
        <v>3.1325848627679869</v>
      </c>
      <c r="K141" s="9"/>
      <c r="L141" s="33">
        <v>7221269.5</v>
      </c>
      <c r="M141" s="30">
        <v>5.4746624509535931</v>
      </c>
      <c r="N141" s="31">
        <v>17.349880094842952</v>
      </c>
      <c r="O141" s="30">
        <v>-0.74659455033402355</v>
      </c>
      <c r="P141" s="32">
        <v>33.182081073140949</v>
      </c>
      <c r="Q141" s="30">
        <v>-3.4680778034802242</v>
      </c>
      <c r="R141" s="9"/>
      <c r="S141" s="31">
        <v>16.644584158770854</v>
      </c>
      <c r="T141" s="31">
        <v>16.702393521868832</v>
      </c>
      <c r="U141" s="31">
        <v>18.114037383239587</v>
      </c>
      <c r="V141" s="31">
        <v>18.462091726694865</v>
      </c>
    </row>
    <row r="142" spans="1:22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17648437.5</v>
      </c>
      <c r="F142" s="30">
        <v>1.6446480211512156</v>
      </c>
      <c r="G142" s="31">
        <v>0.38218268763139102</v>
      </c>
      <c r="H142" s="30">
        <v>6.5153666643080727E-2</v>
      </c>
      <c r="I142" s="32">
        <v>33.905187782204514</v>
      </c>
      <c r="J142" s="30">
        <v>-6.7461898024000275</v>
      </c>
      <c r="K142" s="9"/>
      <c r="L142" s="33">
        <v>3387312.75</v>
      </c>
      <c r="M142" s="30">
        <v>1.4093080479133451</v>
      </c>
      <c r="N142" s="31">
        <v>0.43195740122612547</v>
      </c>
      <c r="O142" s="30">
        <v>7.302525651729912</v>
      </c>
      <c r="P142" s="32">
        <v>32.574081032228278</v>
      </c>
      <c r="Q142" s="30">
        <v>4.5680760767519892</v>
      </c>
      <c r="R142" s="9"/>
      <c r="S142" s="31">
        <v>0.39978780056693763</v>
      </c>
      <c r="T142" s="31">
        <v>0.37314672325769038</v>
      </c>
      <c r="U142" s="31">
        <v>0.35331675935893464</v>
      </c>
      <c r="V142" s="31">
        <v>0.36583851191214067</v>
      </c>
    </row>
    <row r="143" spans="1:22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345995.6640625</v>
      </c>
      <c r="F143" s="30">
        <v>9.069213321544936</v>
      </c>
      <c r="G143" s="31">
        <v>8.9454953422707177</v>
      </c>
      <c r="H143" s="30">
        <v>0.41087283214150788</v>
      </c>
      <c r="I143" s="32">
        <v>6.058041004905566</v>
      </c>
      <c r="J143" s="30">
        <v>13.481470150322703</v>
      </c>
      <c r="K143" s="9"/>
      <c r="L143" s="33">
        <v>63212.554687500007</v>
      </c>
      <c r="M143" s="30">
        <v>4.6119556214106012</v>
      </c>
      <c r="N143" s="31">
        <v>8.8608032012405467</v>
      </c>
      <c r="O143" s="30">
        <v>4.9580549923540325</v>
      </c>
      <c r="P143" s="32">
        <v>10.362825812020382</v>
      </c>
      <c r="Q143" s="30">
        <v>96.600419237810186</v>
      </c>
      <c r="R143" s="9"/>
      <c r="S143" s="31">
        <v>9.0458922901697658</v>
      </c>
      <c r="T143" s="31">
        <v>9.0281300023950504</v>
      </c>
      <c r="U143" s="31">
        <v>8.8846382698603765</v>
      </c>
      <c r="V143" s="31">
        <v>8.912289297748142</v>
      </c>
    </row>
    <row r="144" spans="1:22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21939123.5</v>
      </c>
      <c r="F144" s="30">
        <v>-6.2196128613184429</v>
      </c>
      <c r="G144" s="31">
        <v>2.7825395705316591</v>
      </c>
      <c r="H144" s="30">
        <v>5.9476966008220318</v>
      </c>
      <c r="I144" s="32">
        <v>23.168468592193303</v>
      </c>
      <c r="J144" s="30">
        <v>-28.286884442755809</v>
      </c>
      <c r="K144" s="9"/>
      <c r="L144" s="33">
        <v>4133230</v>
      </c>
      <c r="M144" s="30">
        <v>-9.9876759884743596</v>
      </c>
      <c r="N144" s="31">
        <v>2.8022354262035449</v>
      </c>
      <c r="O144" s="30">
        <v>10.038950238242405</v>
      </c>
      <c r="P144" s="32">
        <v>24.003589505060209</v>
      </c>
      <c r="Q144" s="30">
        <v>-31.011815710449817</v>
      </c>
      <c r="R144" s="9"/>
      <c r="S144" s="31">
        <v>2.8265871919671919</v>
      </c>
      <c r="T144" s="31">
        <v>2.8005761564836948</v>
      </c>
      <c r="U144" s="31">
        <v>2.7859266383911754</v>
      </c>
      <c r="V144" s="31">
        <v>2.7066205858104384</v>
      </c>
    </row>
    <row r="145" spans="1:22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1500188.484375</v>
      </c>
      <c r="F145" s="30">
        <v>2.7252483798411964</v>
      </c>
      <c r="G145" s="31">
        <v>9.6516792741803616</v>
      </c>
      <c r="H145" s="30">
        <v>6.9524508883964993</v>
      </c>
      <c r="I145" s="32">
        <v>3.7719654169914043</v>
      </c>
      <c r="J145" s="30">
        <v>-40.525558559750202</v>
      </c>
      <c r="K145" s="9"/>
      <c r="L145" s="33">
        <v>260857.953125</v>
      </c>
      <c r="M145" s="30">
        <v>-7.6219781100244557</v>
      </c>
      <c r="N145" s="31">
        <v>9.6814647361815478</v>
      </c>
      <c r="O145" s="30">
        <v>5.7333274256461859</v>
      </c>
      <c r="P145" s="32">
        <v>4.1525398551139157</v>
      </c>
      <c r="Q145" s="30">
        <v>-12.683991370263842</v>
      </c>
      <c r="R145" s="9"/>
      <c r="S145" s="31">
        <v>9.6339989049990464</v>
      </c>
      <c r="T145" s="31">
        <v>9.6214012969113618</v>
      </c>
      <c r="U145" s="31">
        <v>9.699326202766569</v>
      </c>
      <c r="V145" s="31">
        <v>9.6255132255083886</v>
      </c>
    </row>
    <row r="146" spans="1:22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25602135</v>
      </c>
      <c r="F146" s="30">
        <v>-6.1485567914808765</v>
      </c>
      <c r="G146" s="31">
        <v>0.13704376101852364</v>
      </c>
      <c r="H146" s="30">
        <v>-3.086100815706132</v>
      </c>
      <c r="I146" s="32">
        <v>45.50001103423601</v>
      </c>
      <c r="J146" s="30">
        <v>-0.81622028332787566</v>
      </c>
      <c r="K146" s="9"/>
      <c r="L146" s="33">
        <v>5221669</v>
      </c>
      <c r="M146" s="30">
        <v>-6.2149046930723228</v>
      </c>
      <c r="N146" s="31">
        <v>0.13645572998303787</v>
      </c>
      <c r="O146" s="30">
        <v>-2.1984560526256591</v>
      </c>
      <c r="P146" s="32">
        <v>45.438479535949135</v>
      </c>
      <c r="Q146" s="30">
        <v>-0.92554238077978568</v>
      </c>
      <c r="R146" s="9"/>
      <c r="S146" s="31">
        <v>0.13726568894441132</v>
      </c>
      <c r="T146" s="31">
        <v>0.13912469623508575</v>
      </c>
      <c r="U146" s="31">
        <v>0.13663059091168686</v>
      </c>
      <c r="V146" s="31">
        <v>0.13577958874999391</v>
      </c>
    </row>
    <row r="147" spans="1:22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3168738.375</v>
      </c>
      <c r="F147" s="30">
        <v>3.7522475643303128</v>
      </c>
      <c r="G147" s="31">
        <v>0.17263064725098884</v>
      </c>
      <c r="H147" s="30">
        <v>-3.1244788955105993</v>
      </c>
      <c r="I147" s="32">
        <v>28.413182640078325</v>
      </c>
      <c r="J147" s="30">
        <v>32.309017689797486</v>
      </c>
      <c r="K147" s="9"/>
      <c r="L147" s="33">
        <v>571066.375</v>
      </c>
      <c r="M147" s="30">
        <v>4.2514733393242059</v>
      </c>
      <c r="N147" s="31">
        <v>0.16967604852289803</v>
      </c>
      <c r="O147" s="30">
        <v>-4.4800815128008225</v>
      </c>
      <c r="P147" s="32">
        <v>31.799455886366975</v>
      </c>
      <c r="Q147" s="30">
        <v>34.473439221466052</v>
      </c>
      <c r="R147" s="9"/>
      <c r="S147" s="31">
        <v>0.16857596888614754</v>
      </c>
      <c r="T147" s="31">
        <v>0.16954923275780759</v>
      </c>
      <c r="U147" s="31">
        <v>0.17495741160867995</v>
      </c>
      <c r="V147" s="31">
        <v>0.17953098121506086</v>
      </c>
    </row>
    <row r="148" spans="1:22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3510676</v>
      </c>
      <c r="F148" s="30">
        <v>3.0900845223636164</v>
      </c>
      <c r="G148" s="31">
        <v>6.016343810362642E-3</v>
      </c>
      <c r="H148" s="30">
        <v>0.38663876092130972</v>
      </c>
      <c r="I148" s="32">
        <v>8.8861551788743824</v>
      </c>
      <c r="J148" s="30">
        <v>-40.182775403448694</v>
      </c>
      <c r="K148" s="9"/>
      <c r="L148" s="33">
        <v>719447.625</v>
      </c>
      <c r="M148" s="30">
        <v>1.3185573975500813</v>
      </c>
      <c r="N148" s="31">
        <v>5.9659358903860951E-3</v>
      </c>
      <c r="O148" s="30">
        <v>0.83956504595544967</v>
      </c>
      <c r="P148" s="32">
        <v>11.162147444367475</v>
      </c>
      <c r="Q148" s="30">
        <v>-19.495165978702815</v>
      </c>
      <c r="R148" s="9"/>
      <c r="S148" s="31">
        <v>5.9894467821694298E-3</v>
      </c>
      <c r="T148" s="31">
        <v>6.0372664100123569E-3</v>
      </c>
      <c r="U148" s="31">
        <v>6.050977399021819E-3</v>
      </c>
      <c r="V148" s="31">
        <v>6.0401780970706668E-3</v>
      </c>
    </row>
    <row r="149" spans="1:22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98236978</v>
      </c>
      <c r="F149" s="30">
        <v>23.581745146675814</v>
      </c>
      <c r="G149" s="31">
        <v>0.46290159338607872</v>
      </c>
      <c r="H149" s="30">
        <v>28.950457034101483</v>
      </c>
      <c r="I149" s="32">
        <v>26.979731094741126</v>
      </c>
      <c r="J149" s="30">
        <v>-6.7944100923259958</v>
      </c>
      <c r="K149" s="9"/>
      <c r="L149" s="33">
        <v>20324664</v>
      </c>
      <c r="M149" s="30">
        <v>22.577000133887054</v>
      </c>
      <c r="N149" s="31">
        <v>0.46703159690451168</v>
      </c>
      <c r="O149" s="30">
        <v>32.959621156918715</v>
      </c>
      <c r="P149" s="32">
        <v>26.585696570432848</v>
      </c>
      <c r="Q149" s="30">
        <v>-10.825999952635961</v>
      </c>
      <c r="R149" s="9"/>
      <c r="S149" s="31">
        <v>0.4632877185926812</v>
      </c>
      <c r="T149" s="31">
        <v>0.46235848500589799</v>
      </c>
      <c r="U149" s="31">
        <v>0.46275130566895895</v>
      </c>
      <c r="V149" s="31">
        <v>0.45903361393268716</v>
      </c>
    </row>
    <row r="150" spans="1:22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6414365</v>
      </c>
      <c r="F150" s="30">
        <v>4.9945589551557035</v>
      </c>
      <c r="G150" s="31">
        <v>1.1353755403994417</v>
      </c>
      <c r="H150" s="30">
        <v>7.5878716039016911</v>
      </c>
      <c r="I150" s="32">
        <v>13.856499727564614</v>
      </c>
      <c r="J150" s="30">
        <v>-29.330884636756306</v>
      </c>
      <c r="K150" s="9"/>
      <c r="L150" s="33">
        <v>1313868.625</v>
      </c>
      <c r="M150" s="30">
        <v>3.972344468547496</v>
      </c>
      <c r="N150" s="31">
        <v>1.1371808553684155</v>
      </c>
      <c r="O150" s="30">
        <v>8.0190145622605566</v>
      </c>
      <c r="P150" s="32">
        <v>15.619568461420563</v>
      </c>
      <c r="Q150" s="30">
        <v>-13.581270505674608</v>
      </c>
      <c r="R150" s="9"/>
      <c r="S150" s="31">
        <v>1.1414261944583246</v>
      </c>
      <c r="T150" s="31">
        <v>1.1372176684771671</v>
      </c>
      <c r="U150" s="31">
        <v>1.1394383508718786</v>
      </c>
      <c r="V150" s="31">
        <v>1.1215389909648228</v>
      </c>
    </row>
    <row r="151" spans="1:22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21696063.75</v>
      </c>
      <c r="F151" s="30">
        <v>28.218315092717258</v>
      </c>
      <c r="G151" s="31">
        <v>0.15306728735212868</v>
      </c>
      <c r="H151" s="30">
        <v>29.019500894329312</v>
      </c>
      <c r="I151" s="32">
        <v>23.221629603203944</v>
      </c>
      <c r="J151" s="30">
        <v>-1.0864640347296253</v>
      </c>
      <c r="K151" s="9"/>
      <c r="L151" s="33">
        <v>5245655</v>
      </c>
      <c r="M151" s="30">
        <v>45.999792091083592</v>
      </c>
      <c r="N151" s="31">
        <v>0.15162403899127253</v>
      </c>
      <c r="O151" s="30">
        <v>24.089108497003664</v>
      </c>
      <c r="P151" s="32">
        <v>23.402075146001785</v>
      </c>
      <c r="Q151" s="30">
        <v>9.4838935303330683</v>
      </c>
      <c r="R151" s="9"/>
      <c r="S151" s="31">
        <v>0.15213158524380258</v>
      </c>
      <c r="T151" s="31">
        <v>0.15380842900181205</v>
      </c>
      <c r="U151" s="31">
        <v>0.15369496897029877</v>
      </c>
      <c r="V151" s="31">
        <v>0.15492902277463877</v>
      </c>
    </row>
    <row r="152" spans="1:22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23212796.5</v>
      </c>
      <c r="F152" s="30">
        <v>7.6072672558130821</v>
      </c>
      <c r="G152" s="31">
        <v>4.7713147187205225</v>
      </c>
      <c r="H152" s="30">
        <v>5.6728940837013555</v>
      </c>
      <c r="I152" s="32">
        <v>21.49537136768506</v>
      </c>
      <c r="J152" s="30">
        <v>-1.4564650862908584</v>
      </c>
      <c r="K152" s="9"/>
      <c r="L152" s="33">
        <v>4736931</v>
      </c>
      <c r="M152" s="30">
        <v>5.6190392630060524</v>
      </c>
      <c r="N152" s="31">
        <v>4.7405106781258199</v>
      </c>
      <c r="O152" s="30">
        <v>7.2198682421970632</v>
      </c>
      <c r="P152" s="32">
        <v>27.557243814613301</v>
      </c>
      <c r="Q152" s="30">
        <v>-3.3457569399073397</v>
      </c>
      <c r="R152" s="9"/>
      <c r="S152" s="31">
        <v>4.7135388039799251</v>
      </c>
      <c r="T152" s="31">
        <v>4.7707361006073645</v>
      </c>
      <c r="U152" s="31">
        <v>4.83749830694153</v>
      </c>
      <c r="V152" s="31">
        <v>4.7979629659955769</v>
      </c>
    </row>
    <row r="153" spans="1:22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9137424.625</v>
      </c>
      <c r="F153" s="30">
        <v>-3.9168128299847211</v>
      </c>
      <c r="G153" s="31">
        <v>5.517088518860689E-2</v>
      </c>
      <c r="H153" s="30">
        <v>-2.1027665149137489</v>
      </c>
      <c r="I153" s="32">
        <v>43.904394997950533</v>
      </c>
      <c r="J153" s="30">
        <v>-0.14897765932464374</v>
      </c>
      <c r="K153" s="9"/>
      <c r="L153" s="33">
        <v>1853572.625</v>
      </c>
      <c r="M153" s="30">
        <v>-6.4417044179703886</v>
      </c>
      <c r="N153" s="31">
        <v>5.5039529661625418E-2</v>
      </c>
      <c r="O153" s="30">
        <v>-0.62385808946776511</v>
      </c>
      <c r="P153" s="32">
        <v>45.557427241352357</v>
      </c>
      <c r="Q153" s="30">
        <v>-4.3632619541321587</v>
      </c>
      <c r="R153" s="9"/>
      <c r="S153" s="31">
        <v>5.4945299208635348E-2</v>
      </c>
      <c r="T153" s="31">
        <v>5.472599373744079E-2</v>
      </c>
      <c r="U153" s="31">
        <v>5.5854673347358365E-2</v>
      </c>
      <c r="V153" s="31">
        <v>5.5331925507737446E-2</v>
      </c>
    </row>
    <row r="154" spans="1:22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4211617.5</v>
      </c>
      <c r="F154" s="30">
        <v>-6.9005371265267836</v>
      </c>
      <c r="G154" s="31">
        <v>4.926249211474136E-2</v>
      </c>
      <c r="H154" s="30">
        <v>1.5295826963314008</v>
      </c>
      <c r="I154" s="32">
        <v>17.180212308572656</v>
      </c>
      <c r="J154" s="30">
        <v>-19.63184429190256</v>
      </c>
      <c r="K154" s="9"/>
      <c r="L154" s="33">
        <v>725594.25</v>
      </c>
      <c r="M154" s="30">
        <v>-9.9020451705566028</v>
      </c>
      <c r="N154" s="31">
        <v>4.7521675223059251E-2</v>
      </c>
      <c r="O154" s="30">
        <v>-0.629740211088885</v>
      </c>
      <c r="P154" s="32">
        <v>20.11703682877862</v>
      </c>
      <c r="Q154" s="30">
        <v>-5.7749762293009335</v>
      </c>
      <c r="R154" s="9"/>
      <c r="S154" s="31">
        <v>4.8595731475468813E-2</v>
      </c>
      <c r="T154" s="31">
        <v>5.0345935589798135E-2</v>
      </c>
      <c r="U154" s="31">
        <v>5.0160468553412697E-2</v>
      </c>
      <c r="V154" s="31">
        <v>4.9282472020388567E-2</v>
      </c>
    </row>
    <row r="155" spans="1:22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19948262.25</v>
      </c>
      <c r="F155" s="30">
        <v>-41.227727585142034</v>
      </c>
      <c r="G155" s="31">
        <v>2.6556870401566872</v>
      </c>
      <c r="H155" s="30">
        <v>7.5014513883209784</v>
      </c>
      <c r="I155" s="32">
        <v>11.073989978751156</v>
      </c>
      <c r="J155" s="30">
        <v>-47.022017526138704</v>
      </c>
      <c r="K155" s="9"/>
      <c r="L155" s="33">
        <v>3919649</v>
      </c>
      <c r="M155" s="30">
        <v>-41.721218706547198</v>
      </c>
      <c r="N155" s="31">
        <v>2.7465734172876717</v>
      </c>
      <c r="O155" s="30">
        <v>13.162951132403089</v>
      </c>
      <c r="P155" s="32">
        <v>9.9666019202229581</v>
      </c>
      <c r="Q155" s="30">
        <v>-59.584490203406531</v>
      </c>
      <c r="R155" s="9"/>
      <c r="S155" s="31">
        <v>2.7510953263697497</v>
      </c>
      <c r="T155" s="31">
        <v>2.6198308686276714</v>
      </c>
      <c r="U155" s="31">
        <v>2.5548612661583374</v>
      </c>
      <c r="V155" s="31">
        <v>2.6187512030671547</v>
      </c>
    </row>
    <row r="156" spans="1:22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7112810.5</v>
      </c>
      <c r="F156" s="30">
        <v>189.4379557375855</v>
      </c>
      <c r="G156" s="31">
        <v>4.1608549196442555</v>
      </c>
      <c r="H156" s="30">
        <v>-33.686737208849046</v>
      </c>
      <c r="I156" s="32">
        <v>11.832779347558887</v>
      </c>
      <c r="J156" s="30" t="s">
        <v>612</v>
      </c>
      <c r="K156" s="9"/>
      <c r="L156" s="33">
        <v>1968491.125</v>
      </c>
      <c r="M156" s="30">
        <v>348.03498375801848</v>
      </c>
      <c r="N156" s="31">
        <v>4.08261737707502</v>
      </c>
      <c r="O156" s="30">
        <v>-33.955735026075551</v>
      </c>
      <c r="P156" s="32">
        <v>7.5998080446006586</v>
      </c>
      <c r="Q156" s="30">
        <v>780.59407110743837</v>
      </c>
      <c r="R156" s="9"/>
      <c r="S156" s="31">
        <v>4.1676856566514564</v>
      </c>
      <c r="T156" s="31">
        <v>4.2039787223368883</v>
      </c>
      <c r="U156" s="31">
        <v>4.209565161142427</v>
      </c>
      <c r="V156" s="31">
        <v>4.1916860403563954</v>
      </c>
    </row>
    <row r="157" spans="1:22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8521574.625</v>
      </c>
      <c r="F157" s="30">
        <v>-4.3432461264243942</v>
      </c>
      <c r="G157" s="31">
        <v>1.8105390952990228</v>
      </c>
      <c r="H157" s="30">
        <v>1.5146879118906615</v>
      </c>
      <c r="I157" s="32">
        <v>6.0605680387971725</v>
      </c>
      <c r="J157" s="30">
        <v>-12.308883886273339</v>
      </c>
      <c r="K157" s="9"/>
      <c r="L157" s="33">
        <v>1610656.75</v>
      </c>
      <c r="M157" s="30">
        <v>-7.1800188777064484</v>
      </c>
      <c r="N157" s="31">
        <v>1.8153494242771888</v>
      </c>
      <c r="O157" s="30">
        <v>2.2421884067803193</v>
      </c>
      <c r="P157" s="32">
        <v>5.518715909674734</v>
      </c>
      <c r="Q157" s="30">
        <v>-29.983026854444308</v>
      </c>
      <c r="R157" s="9"/>
      <c r="S157" s="31">
        <v>1.8254720741892947</v>
      </c>
      <c r="T157" s="31">
        <v>1.8122286076425658</v>
      </c>
      <c r="U157" s="31">
        <v>1.8007822309145451</v>
      </c>
      <c r="V157" s="31">
        <v>1.8000495117338224</v>
      </c>
    </row>
    <row r="158" spans="1:22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248454.076171875</v>
      </c>
      <c r="F158" s="30">
        <v>-2.6585028208403116</v>
      </c>
      <c r="G158" s="31">
        <v>4.7141500922491506</v>
      </c>
      <c r="H158" s="30">
        <v>-1.142391680731706</v>
      </c>
      <c r="I158" s="32">
        <v>12.074600906934771</v>
      </c>
      <c r="J158" s="30">
        <v>122.27386632390578</v>
      </c>
      <c r="K158" s="9"/>
      <c r="L158" s="33">
        <v>73194.1171875</v>
      </c>
      <c r="M158" s="30">
        <v>-1.6759543774854933</v>
      </c>
      <c r="N158" s="31">
        <v>5.5751013419453566</v>
      </c>
      <c r="O158" s="30">
        <v>3.1209613024147709</v>
      </c>
      <c r="P158" s="32">
        <v>11.628648114330398</v>
      </c>
      <c r="Q158" s="30">
        <v>76.205128101452118</v>
      </c>
      <c r="R158" s="9"/>
      <c r="S158" s="31">
        <v>5.4078001131321249</v>
      </c>
      <c r="T158" s="31">
        <v>4.4126797276048473</v>
      </c>
      <c r="U158" s="31">
        <v>3.9831853607028629</v>
      </c>
      <c r="V158" s="31">
        <v>3.4678994969182462</v>
      </c>
    </row>
    <row r="159" spans="1:22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4384242.6875</v>
      </c>
      <c r="F159" s="30">
        <v>2.3499991785489871</v>
      </c>
      <c r="G159" s="31">
        <v>0.26600199099113747</v>
      </c>
      <c r="H159" s="30">
        <v>3.2492352072429913</v>
      </c>
      <c r="I159" s="32">
        <v>12.083164541116657</v>
      </c>
      <c r="J159" s="30">
        <v>-17.047575522681456</v>
      </c>
      <c r="K159" s="9"/>
      <c r="L159" s="33">
        <v>828139.6875</v>
      </c>
      <c r="M159" s="30">
        <v>-1.4250119515403539</v>
      </c>
      <c r="N159" s="31">
        <v>0.26866433814852392</v>
      </c>
      <c r="O159" s="30">
        <v>3.9972827636917065</v>
      </c>
      <c r="P159" s="32">
        <v>11.17321221095324</v>
      </c>
      <c r="Q159" s="30">
        <v>-22.3081899362214</v>
      </c>
      <c r="R159" s="9"/>
      <c r="S159" s="31">
        <v>0.2906484270252897</v>
      </c>
      <c r="T159" s="31">
        <v>0.28970856991137123</v>
      </c>
      <c r="U159" s="31">
        <v>0.24738520556435428</v>
      </c>
      <c r="V159" s="31">
        <v>0.2413575897474004</v>
      </c>
    </row>
    <row r="160" spans="1:22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27809092</v>
      </c>
      <c r="F160" s="30">
        <v>0.10694802161279143</v>
      </c>
      <c r="G160" s="31">
        <v>0.24898137239790302</v>
      </c>
      <c r="H160" s="30">
        <v>6.4257158765255458</v>
      </c>
      <c r="I160" s="32">
        <v>42.738454027912887</v>
      </c>
      <c r="J160" s="30">
        <v>-4.3695392727807434</v>
      </c>
      <c r="K160" s="9"/>
      <c r="L160" s="33">
        <v>5469589.5</v>
      </c>
      <c r="M160" s="30">
        <v>-1.4140130040530534</v>
      </c>
      <c r="N160" s="31">
        <v>0.24360128962492383</v>
      </c>
      <c r="O160" s="30">
        <v>4.2597490673684799</v>
      </c>
      <c r="P160" s="32">
        <v>43.630792585074254</v>
      </c>
      <c r="Q160" s="30">
        <v>-8.6300151091597304</v>
      </c>
      <c r="R160" s="9"/>
      <c r="S160" s="31">
        <v>0.24842883139326363</v>
      </c>
      <c r="T160" s="31">
        <v>0.25236452432537143</v>
      </c>
      <c r="U160" s="31">
        <v>0.2512439725246719</v>
      </c>
      <c r="V160" s="31">
        <v>0.24949130123881363</v>
      </c>
    </row>
    <row r="161" spans="1:22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8804868.25</v>
      </c>
      <c r="F161" s="30">
        <v>-1.7002483124607908</v>
      </c>
      <c r="G161" s="31">
        <v>2.3873064029573218E-2</v>
      </c>
      <c r="H161" s="30">
        <v>2.9785849208726454</v>
      </c>
      <c r="I161" s="32">
        <v>38.523669845940056</v>
      </c>
      <c r="J161" s="30">
        <v>-4.2591950193847872</v>
      </c>
      <c r="K161" s="9"/>
      <c r="L161" s="33">
        <v>1608487.125</v>
      </c>
      <c r="M161" s="30">
        <v>-7.1273273747497186</v>
      </c>
      <c r="N161" s="31">
        <v>2.3684376817755499E-2</v>
      </c>
      <c r="O161" s="30">
        <v>2.083197095489457</v>
      </c>
      <c r="P161" s="32">
        <v>36.178234873965806</v>
      </c>
      <c r="Q161" s="30">
        <v>-15.15554343792806</v>
      </c>
      <c r="R161" s="9"/>
      <c r="S161" s="31">
        <v>2.4058773354664404E-2</v>
      </c>
      <c r="T161" s="31">
        <v>2.3979821437264966E-2</v>
      </c>
      <c r="U161" s="31">
        <v>2.3736801053506503E-2</v>
      </c>
      <c r="V161" s="31">
        <v>2.3903646015844927E-2</v>
      </c>
    </row>
    <row r="162" spans="1:22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273342.18359375</v>
      </c>
      <c r="F162" s="30">
        <v>4.8469926506445855</v>
      </c>
      <c r="G162" s="31">
        <v>32.414887553280465</v>
      </c>
      <c r="H162" s="30">
        <v>-3.1864710278905952</v>
      </c>
      <c r="I162" s="32">
        <v>11.404263934918228</v>
      </c>
      <c r="J162" s="30">
        <v>56.427011310949894</v>
      </c>
      <c r="K162" s="9"/>
      <c r="L162" s="33">
        <v>49836.5390625</v>
      </c>
      <c r="M162" s="30">
        <v>-3.4006234741374533</v>
      </c>
      <c r="N162" s="31">
        <v>30.989468417130688</v>
      </c>
      <c r="O162" s="30">
        <v>-7.0000477985170066</v>
      </c>
      <c r="P162" s="32">
        <v>4.3824492555897976</v>
      </c>
      <c r="Q162" s="30">
        <v>-10.796517181757084</v>
      </c>
      <c r="R162" s="9"/>
      <c r="S162" s="31">
        <v>33.483727824150101</v>
      </c>
      <c r="T162" s="31">
        <v>32.757366801251671</v>
      </c>
      <c r="U162" s="31">
        <v>33.455784663809148</v>
      </c>
      <c r="V162" s="31">
        <v>31.450512208140019</v>
      </c>
    </row>
    <row r="163" spans="1:22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82217.7392578125</v>
      </c>
      <c r="F163" s="30">
        <v>35.977420222151189</v>
      </c>
      <c r="G163" s="31">
        <v>77.645811333631528</v>
      </c>
      <c r="H163" s="30">
        <v>-10.205915426930114</v>
      </c>
      <c r="I163" s="32">
        <v>13.650479151771215</v>
      </c>
      <c r="J163" s="30">
        <v>285.32280901435172</v>
      </c>
      <c r="K163" s="9"/>
      <c r="L163" s="33">
        <v>17308.2734375</v>
      </c>
      <c r="M163" s="30">
        <v>27.3150318778345</v>
      </c>
      <c r="N163" s="31">
        <v>80.623924682059283</v>
      </c>
      <c r="O163" s="30">
        <v>-6.6407054091932114</v>
      </c>
      <c r="P163" s="32">
        <v>3.7763555712382852</v>
      </c>
      <c r="Q163" s="30">
        <v>85.611680374573993</v>
      </c>
      <c r="R163" s="9"/>
      <c r="S163" s="31">
        <v>74.501814027668075</v>
      </c>
      <c r="T163" s="31">
        <v>73.389767691318596</v>
      </c>
      <c r="U163" s="31">
        <v>80.748469556607802</v>
      </c>
      <c r="V163" s="31">
        <v>79.649561789045677</v>
      </c>
    </row>
    <row r="164" spans="1:22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9401193.5</v>
      </c>
      <c r="F164" s="30">
        <v>-0.81177889954089066</v>
      </c>
      <c r="G164" s="31">
        <v>254.58182414830301</v>
      </c>
      <c r="H164" s="30">
        <v>4.5381781534353358</v>
      </c>
      <c r="I164" s="32">
        <v>15.988038679610201</v>
      </c>
      <c r="J164" s="30">
        <v>21.934285963668607</v>
      </c>
      <c r="K164" s="9"/>
      <c r="L164" s="33">
        <v>1894859.625</v>
      </c>
      <c r="M164" s="30">
        <v>-0.49477975716958356</v>
      </c>
      <c r="N164" s="31">
        <v>261.57076571614527</v>
      </c>
      <c r="O164" s="30">
        <v>4.6872468881080325</v>
      </c>
      <c r="P164" s="32">
        <v>11.422374823675923</v>
      </c>
      <c r="Q164" s="30">
        <v>15.820849647605042</v>
      </c>
      <c r="R164" s="9"/>
      <c r="S164" s="31">
        <v>265.09834744305499</v>
      </c>
      <c r="T164" s="31">
        <v>250.491193777934</v>
      </c>
      <c r="U164" s="31">
        <v>242.77436926937577</v>
      </c>
      <c r="V164" s="31">
        <v>253.98568464733412</v>
      </c>
    </row>
    <row r="165" spans="1:22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3502354.5625</v>
      </c>
      <c r="F165" s="30">
        <v>7.2503789617718056E-2</v>
      </c>
      <c r="G165" s="31">
        <v>91.856879054095288</v>
      </c>
      <c r="H165" s="30">
        <v>18.461743560047246</v>
      </c>
      <c r="I165" s="32">
        <v>15.062605740249063</v>
      </c>
      <c r="J165" s="30">
        <v>-33.025106330014438</v>
      </c>
      <c r="K165" s="9"/>
      <c r="L165" s="33">
        <v>764314.75</v>
      </c>
      <c r="M165" s="30">
        <v>11.991221687019294</v>
      </c>
      <c r="N165" s="31">
        <v>97.752143461379603</v>
      </c>
      <c r="O165" s="30">
        <v>23.520210928475841</v>
      </c>
      <c r="P165" s="32">
        <v>12.453398820642935</v>
      </c>
      <c r="Q165" s="30">
        <v>-17.132815811539576</v>
      </c>
      <c r="R165" s="9"/>
      <c r="S165" s="31">
        <v>96.967231212154189</v>
      </c>
      <c r="T165" s="31">
        <v>86.635712879223348</v>
      </c>
      <c r="U165" s="31">
        <v>86.962267127256908</v>
      </c>
      <c r="V165" s="31">
        <v>90.969610125115494</v>
      </c>
    </row>
    <row r="166" spans="1:22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7782544.375</v>
      </c>
      <c r="F166" s="30">
        <v>0.35555904005893513</v>
      </c>
      <c r="G166" s="31">
        <v>226.65573773102781</v>
      </c>
      <c r="H166" s="30">
        <v>0.87811574428266848</v>
      </c>
      <c r="I166" s="32">
        <v>15.835023748258422</v>
      </c>
      <c r="J166" s="30">
        <v>14.911660412890958</v>
      </c>
      <c r="K166" s="9"/>
      <c r="L166" s="33">
        <v>1562231.5</v>
      </c>
      <c r="M166" s="30">
        <v>0.84004512278336663</v>
      </c>
      <c r="N166" s="31">
        <v>235.75306516922021</v>
      </c>
      <c r="O166" s="30">
        <v>5.5364453240158733</v>
      </c>
      <c r="P166" s="32">
        <v>13.660304386705812</v>
      </c>
      <c r="Q166" s="30">
        <v>54.448313140473999</v>
      </c>
      <c r="R166" s="9"/>
      <c r="S166" s="31">
        <v>235.61160361467429</v>
      </c>
      <c r="T166" s="31">
        <v>228.38324047027425</v>
      </c>
      <c r="U166" s="31">
        <v>218.87397817593327</v>
      </c>
      <c r="V166" s="31">
        <v>215.36022154018235</v>
      </c>
    </row>
    <row r="167" spans="1:22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221554.2421875</v>
      </c>
      <c r="F167" s="30">
        <v>7.9283275912764779</v>
      </c>
      <c r="G167" s="31">
        <v>3.1560324478047228</v>
      </c>
      <c r="H167" s="30">
        <v>1.5865692956407536</v>
      </c>
      <c r="I167" s="32">
        <v>5.6443526474170778</v>
      </c>
      <c r="J167" s="30">
        <v>15.099405796237951</v>
      </c>
      <c r="K167" s="9"/>
      <c r="L167" s="33">
        <v>42293</v>
      </c>
      <c r="M167" s="30">
        <v>9.544642874306847</v>
      </c>
      <c r="N167" s="31">
        <v>3.1588863671921872</v>
      </c>
      <c r="O167" s="30">
        <v>2.6059524193887635</v>
      </c>
      <c r="P167" s="32">
        <v>7.249865336757856</v>
      </c>
      <c r="Q167" s="30">
        <v>118.16047431084078</v>
      </c>
      <c r="R167" s="9"/>
      <c r="S167" s="31">
        <v>3.1550978362887272</v>
      </c>
      <c r="T167" s="31">
        <v>3.2008414146375981</v>
      </c>
      <c r="U167" s="31">
        <v>3.1049150355700732</v>
      </c>
      <c r="V167" s="31">
        <v>3.1596138822918571</v>
      </c>
    </row>
    <row r="168" spans="1:22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500413.05468749994</v>
      </c>
      <c r="F168" s="30">
        <v>8.7988543561006765</v>
      </c>
      <c r="G168" s="31">
        <v>64.926809184698087</v>
      </c>
      <c r="H168" s="30">
        <v>6.992255250182394</v>
      </c>
      <c r="I168" s="32">
        <v>10.943176536146209</v>
      </c>
      <c r="J168" s="30">
        <v>-37.560080996457167</v>
      </c>
      <c r="K168" s="9"/>
      <c r="L168" s="33">
        <v>97641.796875</v>
      </c>
      <c r="M168" s="30">
        <v>11.074752197761521</v>
      </c>
      <c r="N168" s="31">
        <v>66.601265644663286</v>
      </c>
      <c r="O168" s="30">
        <v>12.429955982758994</v>
      </c>
      <c r="P168" s="32">
        <v>10.687127694898845</v>
      </c>
      <c r="Q168" s="30">
        <v>-37.102586355472717</v>
      </c>
      <c r="R168" s="9"/>
      <c r="S168" s="31">
        <v>63.775745351811167</v>
      </c>
      <c r="T168" s="31">
        <v>64.750594795098337</v>
      </c>
      <c r="U168" s="31">
        <v>64.39761196712233</v>
      </c>
      <c r="V168" s="31">
        <v>65.234508903671156</v>
      </c>
    </row>
    <row r="169" spans="1:22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5503762.4375</v>
      </c>
      <c r="F169" s="30">
        <v>-0.95764829944688923</v>
      </c>
      <c r="G169" s="31">
        <v>5.3569019656914501</v>
      </c>
      <c r="H169" s="30">
        <v>-0.13621426095978137</v>
      </c>
      <c r="I169" s="32">
        <v>19.788850352245969</v>
      </c>
      <c r="J169" s="30">
        <v>-0.46731285335173567</v>
      </c>
      <c r="K169" s="9"/>
      <c r="L169" s="33">
        <v>902183.3125</v>
      </c>
      <c r="M169" s="30">
        <v>-12.671568495482344</v>
      </c>
      <c r="N169" s="31">
        <v>5.2697387725248381</v>
      </c>
      <c r="O169" s="30">
        <v>1.5296711713235989</v>
      </c>
      <c r="P169" s="32">
        <v>17.90216483858983</v>
      </c>
      <c r="Q169" s="30">
        <v>-21.527572644787956</v>
      </c>
      <c r="R169" s="9"/>
      <c r="S169" s="31">
        <v>5.2366260494613579</v>
      </c>
      <c r="T169" s="31">
        <v>5.3821328086411686</v>
      </c>
      <c r="U169" s="31">
        <v>5.4133491109835523</v>
      </c>
      <c r="V169" s="31">
        <v>5.4369546691995367</v>
      </c>
    </row>
    <row r="170" spans="1:22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2648799.6875</v>
      </c>
      <c r="F170" s="30">
        <v>3.6218203117403251</v>
      </c>
      <c r="G170" s="31">
        <v>47.342862562704134</v>
      </c>
      <c r="H170" s="30">
        <v>-1.4093983586039007</v>
      </c>
      <c r="I170" s="32">
        <v>14.069575765390905</v>
      </c>
      <c r="J170" s="30">
        <v>-0.80194499154300869</v>
      </c>
      <c r="K170" s="9"/>
      <c r="L170" s="33">
        <v>519298.65625000006</v>
      </c>
      <c r="M170" s="30">
        <v>-3.2525375198966944</v>
      </c>
      <c r="N170" s="31">
        <v>48.030085358425183</v>
      </c>
      <c r="O170" s="30">
        <v>1.7700773513944827</v>
      </c>
      <c r="P170" s="32">
        <v>15.548296298908438</v>
      </c>
      <c r="Q170" s="30">
        <v>-15.512309507013958</v>
      </c>
      <c r="R170" s="9"/>
      <c r="S170" s="31">
        <v>47.775970846421814</v>
      </c>
      <c r="T170" s="31">
        <v>46.519410649538479</v>
      </c>
      <c r="U170" s="31">
        <v>47.045257554330469</v>
      </c>
      <c r="V170" s="31">
        <v>47.413279556440408</v>
      </c>
    </row>
    <row r="171" spans="1:22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4347720.5625</v>
      </c>
      <c r="F171" s="30">
        <v>8.6833989780466609</v>
      </c>
      <c r="G171" s="31">
        <v>0.66378142820806585</v>
      </c>
      <c r="H171" s="30">
        <v>8.7048434439635898</v>
      </c>
      <c r="I171" s="32">
        <v>50.296497321175295</v>
      </c>
      <c r="J171" s="30">
        <v>2.7746678202324904</v>
      </c>
      <c r="K171" s="9"/>
      <c r="L171" s="33">
        <v>725032.125</v>
      </c>
      <c r="M171" s="30">
        <v>-2.6776634915542639</v>
      </c>
      <c r="N171" s="31">
        <v>0.64445925153596728</v>
      </c>
      <c r="O171" s="30">
        <v>12.040079480101261</v>
      </c>
      <c r="P171" s="32">
        <v>51.211717860087923</v>
      </c>
      <c r="Q171" s="30">
        <v>-9.2465566395322423</v>
      </c>
      <c r="R171" s="9"/>
      <c r="S171" s="31">
        <v>0.64710593554482032</v>
      </c>
      <c r="T171" s="31">
        <v>0.66614345872112857</v>
      </c>
      <c r="U171" s="31">
        <v>0.67082282098536028</v>
      </c>
      <c r="V171" s="31">
        <v>0.68188052379422714</v>
      </c>
    </row>
    <row r="172" spans="1:22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19930291</v>
      </c>
      <c r="F172" s="30">
        <v>1.2448656794759068</v>
      </c>
      <c r="G172" s="31">
        <v>0.81532583184520468</v>
      </c>
      <c r="H172" s="30">
        <v>5.8032693257666272</v>
      </c>
      <c r="I172" s="32">
        <v>36.565731152645988</v>
      </c>
      <c r="J172" s="30">
        <v>-3.8208467348184429</v>
      </c>
      <c r="K172" s="9"/>
      <c r="L172" s="33">
        <v>3916665.25</v>
      </c>
      <c r="M172" s="30">
        <v>-0.31157522382021413</v>
      </c>
      <c r="N172" s="31">
        <v>0.80341801840942462</v>
      </c>
      <c r="O172" s="30">
        <v>5.5014832978230688</v>
      </c>
      <c r="P172" s="32">
        <v>36.657552620816908</v>
      </c>
      <c r="Q172" s="30">
        <v>-8.7271296916191048</v>
      </c>
      <c r="R172" s="9"/>
      <c r="S172" s="31">
        <v>0.83142347665472005</v>
      </c>
      <c r="T172" s="31">
        <v>0.82509050939310957</v>
      </c>
      <c r="U172" s="31">
        <v>0.80644690536369279</v>
      </c>
      <c r="V172" s="31">
        <v>0.81077723039809546</v>
      </c>
    </row>
    <row r="173" spans="1:22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143495.478515625</v>
      </c>
      <c r="F173" s="30">
        <v>-7.0377213239590883</v>
      </c>
      <c r="G173" s="31">
        <v>3.7538415153199618</v>
      </c>
      <c r="H173" s="30">
        <v>10.009139065216864</v>
      </c>
      <c r="I173" s="32">
        <v>9.633277487170389</v>
      </c>
      <c r="J173" s="30">
        <v>90.77069905750372</v>
      </c>
      <c r="K173" s="9"/>
      <c r="L173" s="33">
        <v>23146.162109375</v>
      </c>
      <c r="M173" s="30">
        <v>-26.988430114183281</v>
      </c>
      <c r="N173" s="31">
        <v>3.7141142144414485</v>
      </c>
      <c r="O173" s="30">
        <v>-0.99177261688488394</v>
      </c>
      <c r="P173" s="32">
        <v>9.4874749332009092</v>
      </c>
      <c r="Q173" s="30">
        <v>-13.259558434530001</v>
      </c>
      <c r="R173" s="9"/>
      <c r="S173" s="31">
        <v>3.5953663283096411</v>
      </c>
      <c r="T173" s="31">
        <v>3.6609279499279728</v>
      </c>
      <c r="U173" s="31">
        <v>3.5359071835671725</v>
      </c>
      <c r="V173" s="31">
        <v>4.2442450318571483</v>
      </c>
    </row>
    <row r="174" spans="1:22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4221132.8125</v>
      </c>
      <c r="F174" s="30">
        <v>6.6317691857334795</v>
      </c>
      <c r="G174" s="31">
        <v>8.234092080955417</v>
      </c>
      <c r="H174" s="30">
        <v>7.5718825442788562</v>
      </c>
      <c r="I174" s="32">
        <v>22.376050564033278</v>
      </c>
      <c r="J174" s="30">
        <v>7.9950494412720357</v>
      </c>
      <c r="K174" s="9"/>
      <c r="L174" s="33">
        <v>823228.4375</v>
      </c>
      <c r="M174" s="30">
        <v>2.3890497126937142</v>
      </c>
      <c r="N174" s="31">
        <v>8.2432079134866054</v>
      </c>
      <c r="O174" s="30">
        <v>9.5495336893240488</v>
      </c>
      <c r="P174" s="32">
        <v>24.039879574738329</v>
      </c>
      <c r="Q174" s="30">
        <v>-8.1149038876584303</v>
      </c>
      <c r="R174" s="9"/>
      <c r="S174" s="31">
        <v>8.2485991475530263</v>
      </c>
      <c r="T174" s="31">
        <v>8.1944082501334723</v>
      </c>
      <c r="U174" s="31">
        <v>8.2009118928456797</v>
      </c>
      <c r="V174" s="31">
        <v>8.283150910054113</v>
      </c>
    </row>
    <row r="175" spans="1:22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573004.546875</v>
      </c>
      <c r="F175" s="30">
        <v>5.5711286672322204</v>
      </c>
      <c r="G175" s="31">
        <v>5.4297616225192957</v>
      </c>
      <c r="H175" s="30">
        <v>4.1051578643630098</v>
      </c>
      <c r="I175" s="32">
        <v>9.5035097480001998</v>
      </c>
      <c r="J175" s="30">
        <v>18.896278733039857</v>
      </c>
      <c r="K175" s="9"/>
      <c r="L175" s="33">
        <v>113309.6015625</v>
      </c>
      <c r="M175" s="30">
        <v>2.7706118132681641</v>
      </c>
      <c r="N175" s="31">
        <v>5.5859834599975162</v>
      </c>
      <c r="O175" s="30">
        <v>8.4403702434661518</v>
      </c>
      <c r="P175" s="32">
        <v>12.05718410199268</v>
      </c>
      <c r="Q175" s="30">
        <v>27.708045172852472</v>
      </c>
      <c r="R175" s="9"/>
      <c r="S175" s="31">
        <v>5.5577339781177191</v>
      </c>
      <c r="T175" s="31">
        <v>5.4067947819238613</v>
      </c>
      <c r="U175" s="31">
        <v>5.2994552543555145</v>
      </c>
      <c r="V175" s="31">
        <v>5.3154805330406205</v>
      </c>
    </row>
    <row r="176" spans="1:22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24619125</v>
      </c>
      <c r="F176" s="30">
        <v>3.246511547738038</v>
      </c>
      <c r="G176" s="31">
        <v>16.332156930108763</v>
      </c>
      <c r="H176" s="30">
        <v>-18.432205754667329</v>
      </c>
      <c r="I176" s="32">
        <v>24.142681502693534</v>
      </c>
      <c r="J176" s="30">
        <v>-14.299442800895068</v>
      </c>
      <c r="K176" s="9"/>
      <c r="L176" s="33">
        <v>5190513</v>
      </c>
      <c r="M176" s="30">
        <v>3.0195540170529136</v>
      </c>
      <c r="N176" s="31">
        <v>17.648780624642182</v>
      </c>
      <c r="O176" s="30">
        <v>-12.932753783300779</v>
      </c>
      <c r="P176" s="32">
        <v>25.535455262321854</v>
      </c>
      <c r="Q176" s="30">
        <v>-22.721382270527553</v>
      </c>
      <c r="R176" s="9"/>
      <c r="S176" s="31">
        <v>17.328791687542548</v>
      </c>
      <c r="T176" s="31">
        <v>16.145109831644493</v>
      </c>
      <c r="U176" s="31">
        <v>15.13068363265681</v>
      </c>
      <c r="V176" s="31">
        <v>15.309887909789541</v>
      </c>
    </row>
    <row r="177" spans="1:22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654496.3515625</v>
      </c>
      <c r="F177" s="30">
        <v>-5.9697297749415092</v>
      </c>
      <c r="G177" s="31">
        <v>60.887038330597413</v>
      </c>
      <c r="H177" s="30">
        <v>2.3990130965844498</v>
      </c>
      <c r="I177" s="32">
        <v>17.195904918921851</v>
      </c>
      <c r="J177" s="30">
        <v>-40.291032268824125</v>
      </c>
      <c r="K177" s="9"/>
      <c r="L177" s="33">
        <v>140020.203125</v>
      </c>
      <c r="M177" s="30">
        <v>-1.6153936518148573</v>
      </c>
      <c r="N177" s="31">
        <v>61.017492228424679</v>
      </c>
      <c r="O177" s="30">
        <v>1.0893852383324472</v>
      </c>
      <c r="P177" s="32">
        <v>25.949511415372758</v>
      </c>
      <c r="Q177" s="30">
        <v>-10.363463832906222</v>
      </c>
      <c r="R177" s="9"/>
      <c r="S177" s="31">
        <v>62.2935032623787</v>
      </c>
      <c r="T177" s="31">
        <v>58.667850409458481</v>
      </c>
      <c r="U177" s="31">
        <v>60.875790044388864</v>
      </c>
      <c r="V177" s="31">
        <v>61.669544684133605</v>
      </c>
    </row>
    <row r="178" spans="1:22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3221479.59375</v>
      </c>
      <c r="F178" s="30">
        <v>34.211802063417977</v>
      </c>
      <c r="G178" s="31">
        <v>1.957594439437977</v>
      </c>
      <c r="H178" s="30">
        <v>4.4031953794380927</v>
      </c>
      <c r="I178" s="32">
        <v>8.7184182991924306</v>
      </c>
      <c r="J178" s="30">
        <v>-10.7656733256183</v>
      </c>
      <c r="K178" s="9"/>
      <c r="L178" s="33">
        <v>717066.5625</v>
      </c>
      <c r="M178" s="30">
        <v>50.93236681737892</v>
      </c>
      <c r="N178" s="31">
        <v>1.9665147609895937</v>
      </c>
      <c r="O178" s="30">
        <v>5.8893240215561624</v>
      </c>
      <c r="P178" s="32">
        <v>10.045132882974166</v>
      </c>
      <c r="Q178" s="30">
        <v>-13.169270665824467</v>
      </c>
      <c r="R178" s="9"/>
      <c r="S178" s="31">
        <v>1.9465700567577104</v>
      </c>
      <c r="T178" s="31">
        <v>1.9639551471398304</v>
      </c>
      <c r="U178" s="31">
        <v>1.9630922778200639</v>
      </c>
      <c r="V178" s="31">
        <v>1.9588223776551048</v>
      </c>
    </row>
    <row r="179" spans="1:22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14306187.75</v>
      </c>
      <c r="F179" s="30">
        <v>2.782762222104556</v>
      </c>
      <c r="G179" s="31">
        <v>4.6875364314704999</v>
      </c>
      <c r="H179" s="30">
        <v>2.1224625305592597</v>
      </c>
      <c r="I179" s="32">
        <v>18.997734258380607</v>
      </c>
      <c r="J179" s="30">
        <v>-14.342448320242799</v>
      </c>
      <c r="K179" s="9"/>
      <c r="L179" s="33">
        <v>2848782</v>
      </c>
      <c r="M179" s="30">
        <v>-1.3281967421785399</v>
      </c>
      <c r="N179" s="31">
        <v>4.6663984387909103</v>
      </c>
      <c r="O179" s="30">
        <v>2.8563532966861542</v>
      </c>
      <c r="P179" s="32">
        <v>20.347476570688805</v>
      </c>
      <c r="Q179" s="30">
        <v>-24.420035126469632</v>
      </c>
      <c r="R179" s="9"/>
      <c r="S179" s="31">
        <v>4.7499622154363097</v>
      </c>
      <c r="T179" s="31">
        <v>4.6921595609184754</v>
      </c>
      <c r="U179" s="31">
        <v>4.6900536290553294</v>
      </c>
      <c r="V179" s="31">
        <v>4.6400813656146784</v>
      </c>
    </row>
    <row r="180" spans="1:22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7147916.125</v>
      </c>
      <c r="F180" s="30">
        <v>2.5707030283214625</v>
      </c>
      <c r="G180" s="31">
        <v>4.1037928593711772</v>
      </c>
      <c r="H180" s="30">
        <v>1.8414905481119217</v>
      </c>
      <c r="I180" s="32">
        <v>8.2767408268588216</v>
      </c>
      <c r="J180" s="30">
        <v>-12.420011929353818</v>
      </c>
      <c r="K180" s="9"/>
      <c r="L180" s="33">
        <v>1482879</v>
      </c>
      <c r="M180" s="30">
        <v>3.7841163225825247</v>
      </c>
      <c r="N180" s="31">
        <v>4.1155493834238133</v>
      </c>
      <c r="O180" s="30">
        <v>2.9726712789433298</v>
      </c>
      <c r="P180" s="32">
        <v>7.5088934894553097</v>
      </c>
      <c r="Q180" s="30">
        <v>-17.719332458599066</v>
      </c>
      <c r="R180" s="9"/>
      <c r="S180" s="31">
        <v>4.1227280872250267</v>
      </c>
      <c r="T180" s="31">
        <v>4.0710629666617111</v>
      </c>
      <c r="U180" s="31">
        <v>4.0607291539810353</v>
      </c>
      <c r="V180" s="31">
        <v>4.1471051503806846</v>
      </c>
    </row>
    <row r="181" spans="1:22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409650.4296875</v>
      </c>
      <c r="F181" s="30">
        <v>11.577291566397964</v>
      </c>
      <c r="G181" s="31">
        <v>11.210365202701768</v>
      </c>
      <c r="H181" s="30">
        <v>5.4866776953808634</v>
      </c>
      <c r="I181" s="32">
        <v>7.6575309398228351</v>
      </c>
      <c r="J181" s="30">
        <v>83.74785137722651</v>
      </c>
      <c r="K181" s="9"/>
      <c r="L181" s="33">
        <v>80378.6171875</v>
      </c>
      <c r="M181" s="30">
        <v>13.543077660279126</v>
      </c>
      <c r="N181" s="31">
        <v>10.85595105650963</v>
      </c>
      <c r="O181" s="30">
        <v>3.0016825636690205</v>
      </c>
      <c r="P181" s="32">
        <v>15.062264402369916</v>
      </c>
      <c r="Q181" s="30">
        <v>232.65381719018515</v>
      </c>
      <c r="R181" s="9"/>
      <c r="S181" s="31">
        <v>11.006892087580377</v>
      </c>
      <c r="T181" s="31">
        <v>11.486636496941404</v>
      </c>
      <c r="U181" s="31">
        <v>11.386557176382848</v>
      </c>
      <c r="V181" s="31">
        <v>11.334729136210195</v>
      </c>
    </row>
    <row r="182" spans="1:22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3257917.625</v>
      </c>
      <c r="F182" s="30">
        <v>-0.48365388176636814</v>
      </c>
      <c r="G182" s="31">
        <v>7.464831057707368</v>
      </c>
      <c r="H182" s="30">
        <v>4.8706395132327893</v>
      </c>
      <c r="I182" s="32">
        <v>38.451581763826823</v>
      </c>
      <c r="J182" s="30">
        <v>5.3817513036392333</v>
      </c>
      <c r="K182" s="9"/>
      <c r="L182" s="33">
        <v>642217.875</v>
      </c>
      <c r="M182" s="30">
        <v>-3.9233689764671542</v>
      </c>
      <c r="N182" s="31">
        <v>7.4197241419273743</v>
      </c>
      <c r="O182" s="30">
        <v>4.0237569402917215</v>
      </c>
      <c r="P182" s="32">
        <v>38.587712542258345</v>
      </c>
      <c r="Q182" s="30">
        <v>6.7626390336615696</v>
      </c>
      <c r="R182" s="9"/>
      <c r="S182" s="31">
        <v>7.5366296981299339</v>
      </c>
      <c r="T182" s="31">
        <v>7.7997528713448858</v>
      </c>
      <c r="U182" s="31">
        <v>7.2796017413826588</v>
      </c>
      <c r="V182" s="31">
        <v>7.3432021018133824</v>
      </c>
    </row>
    <row r="183" spans="1:22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826914.78125</v>
      </c>
      <c r="F183" s="30">
        <v>1.1308704080753433</v>
      </c>
      <c r="G183" s="31">
        <v>10.628470813836074</v>
      </c>
      <c r="H183" s="30">
        <v>5.093980853955471</v>
      </c>
      <c r="I183" s="32">
        <v>9.4006934445292938</v>
      </c>
      <c r="J183" s="30">
        <v>-29.289921995345509</v>
      </c>
      <c r="K183" s="9"/>
      <c r="L183" s="33">
        <v>168785.90625</v>
      </c>
      <c r="M183" s="30">
        <v>3.0069042854629533</v>
      </c>
      <c r="N183" s="31">
        <v>10.600887758149998</v>
      </c>
      <c r="O183" s="30">
        <v>5.7918452369012456</v>
      </c>
      <c r="P183" s="32">
        <v>8.052109606678135</v>
      </c>
      <c r="Q183" s="30">
        <v>-39.550886343379659</v>
      </c>
      <c r="R183" s="9"/>
      <c r="S183" s="31">
        <v>10.659662310206631</v>
      </c>
      <c r="T183" s="31">
        <v>10.585017174534753</v>
      </c>
      <c r="U183" s="31">
        <v>10.730447054360472</v>
      </c>
      <c r="V183" s="31">
        <v>10.575558635686384</v>
      </c>
    </row>
    <row r="184" spans="1:22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221242.7265625</v>
      </c>
      <c r="F184" s="30">
        <v>-2.8770065928857469</v>
      </c>
      <c r="G184" s="31">
        <v>15.637813408267906</v>
      </c>
      <c r="H184" s="30">
        <v>-7.9535049663409341</v>
      </c>
      <c r="I184" s="32">
        <v>7.9244166933948286</v>
      </c>
      <c r="J184" s="30">
        <v>96.122091980691891</v>
      </c>
      <c r="K184" s="9"/>
      <c r="L184" s="33">
        <v>47019.9140625</v>
      </c>
      <c r="M184" s="30">
        <v>1.1713320920887806</v>
      </c>
      <c r="N184" s="31">
        <v>15.375558400492546</v>
      </c>
      <c r="O184" s="30">
        <v>-9.8125806245681009</v>
      </c>
      <c r="P184" s="32">
        <v>13.126530788400991</v>
      </c>
      <c r="Q184" s="30">
        <v>423.4845499624069</v>
      </c>
      <c r="R184" s="9"/>
      <c r="S184" s="31">
        <v>14.379797991555337</v>
      </c>
      <c r="T184" s="31">
        <v>15.16306930587883</v>
      </c>
      <c r="U184" s="31">
        <v>16.919168627663833</v>
      </c>
      <c r="V184" s="31">
        <v>17.123420835149389</v>
      </c>
    </row>
    <row r="185" spans="1:22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8462559.75</v>
      </c>
      <c r="F185" s="30">
        <v>12.255840296849437</v>
      </c>
      <c r="G185" s="31">
        <v>5.4603595415701616</v>
      </c>
      <c r="H185" s="30">
        <v>7.2910642376309438</v>
      </c>
      <c r="I185" s="32">
        <v>7.4179935996906847</v>
      </c>
      <c r="J185" s="30">
        <v>-9.7239689887071989</v>
      </c>
      <c r="K185" s="9"/>
      <c r="L185" s="33">
        <v>1678812.625</v>
      </c>
      <c r="M185" s="30">
        <v>10.987795020874927</v>
      </c>
      <c r="N185" s="31">
        <v>5.4203936620889994</v>
      </c>
      <c r="O185" s="30">
        <v>8.6900849765227601</v>
      </c>
      <c r="P185" s="32">
        <v>6.8581660691585515</v>
      </c>
      <c r="Q185" s="30">
        <v>-21.355457408481804</v>
      </c>
      <c r="R185" s="9"/>
      <c r="S185" s="31">
        <v>5.4360589537645732</v>
      </c>
      <c r="T185" s="31">
        <v>5.4206218682290643</v>
      </c>
      <c r="U185" s="31">
        <v>5.45304304122629</v>
      </c>
      <c r="V185" s="31">
        <v>5.5720529167917903</v>
      </c>
    </row>
    <row r="186" spans="1:22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164005.70703125</v>
      </c>
      <c r="F186" s="30">
        <v>1.1292436812740878</v>
      </c>
      <c r="G186" s="31">
        <v>48.774025764035699</v>
      </c>
      <c r="H186" s="30">
        <v>-0.97561353380950611</v>
      </c>
      <c r="I186" s="32">
        <v>2.8239796137405757</v>
      </c>
      <c r="J186" s="30">
        <v>-45.049999005745001</v>
      </c>
      <c r="K186" s="9"/>
      <c r="L186" s="33">
        <v>31771.4375</v>
      </c>
      <c r="M186" s="30">
        <v>2.5779600267597265</v>
      </c>
      <c r="N186" s="31">
        <v>46.781067688065839</v>
      </c>
      <c r="O186" s="30">
        <v>-4.6611886398554487</v>
      </c>
      <c r="P186" s="32">
        <v>5.6766939196320205</v>
      </c>
      <c r="Q186" s="30">
        <v>150.22572239464904</v>
      </c>
      <c r="R186" s="9"/>
      <c r="S186" s="31">
        <v>48.351481144037365</v>
      </c>
      <c r="T186" s="31">
        <v>49.611747475732912</v>
      </c>
      <c r="U186" s="31">
        <v>50.19022567325495</v>
      </c>
      <c r="V186" s="31">
        <v>49.031406921149433</v>
      </c>
    </row>
    <row r="187" spans="1:22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1184952.265625</v>
      </c>
      <c r="F187" s="30">
        <v>18.915188557238636</v>
      </c>
      <c r="G187" s="31">
        <v>6.9520026875926346</v>
      </c>
      <c r="H187" s="30">
        <v>7.3940187178664898</v>
      </c>
      <c r="I187" s="32">
        <v>17.467196891963408</v>
      </c>
      <c r="J187" s="30">
        <v>64.022568260015603</v>
      </c>
      <c r="K187" s="9"/>
      <c r="L187" s="33">
        <v>225433.578125</v>
      </c>
      <c r="M187" s="30">
        <v>19.270162695664997</v>
      </c>
      <c r="N187" s="31">
        <v>6.7446437338713059</v>
      </c>
      <c r="O187" s="30">
        <v>4.0526343430727136</v>
      </c>
      <c r="P187" s="32">
        <v>17.558116654233451</v>
      </c>
      <c r="Q187" s="30">
        <v>33.028712734219752</v>
      </c>
      <c r="R187" s="9"/>
      <c r="S187" s="31">
        <v>6.8536434718289874</v>
      </c>
      <c r="T187" s="31">
        <v>7.1116587348213116</v>
      </c>
      <c r="U187" s="31">
        <v>7.016811995646866</v>
      </c>
      <c r="V187" s="31">
        <v>7.0310869193441379</v>
      </c>
    </row>
    <row r="188" spans="1:22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14134387.25</v>
      </c>
      <c r="F188" s="30">
        <v>3.4118235786581885</v>
      </c>
      <c r="G188" s="31">
        <v>9.451965801342002</v>
      </c>
      <c r="H188" s="30">
        <v>10.515962598901769</v>
      </c>
      <c r="I188" s="32">
        <v>24.573473285868829</v>
      </c>
      <c r="J188" s="30">
        <v>-11.264306471821737</v>
      </c>
      <c r="K188" s="9"/>
      <c r="L188" s="33">
        <v>2731101</v>
      </c>
      <c r="M188" s="30">
        <v>0.48289609621277008</v>
      </c>
      <c r="N188" s="31">
        <v>9.416936152275639</v>
      </c>
      <c r="O188" s="30">
        <v>10.581527608151271</v>
      </c>
      <c r="P188" s="32">
        <v>25.451926256114291</v>
      </c>
      <c r="Q188" s="30">
        <v>-16.523879393546693</v>
      </c>
      <c r="R188" s="9"/>
      <c r="S188" s="31">
        <v>9.4474485550509293</v>
      </c>
      <c r="T188" s="31">
        <v>9.5335145451638308</v>
      </c>
      <c r="U188" s="31">
        <v>9.4558747490007846</v>
      </c>
      <c r="V188" s="31">
        <v>9.409240847497248</v>
      </c>
    </row>
    <row r="189" spans="1:22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1198845.078125</v>
      </c>
      <c r="F189" s="30">
        <v>-2.8590927920883535</v>
      </c>
      <c r="G189" s="31">
        <v>4.321753717792741</v>
      </c>
      <c r="H189" s="30">
        <v>7.0293711260968621</v>
      </c>
      <c r="I189" s="32">
        <v>11.9733705948896</v>
      </c>
      <c r="J189" s="30">
        <v>-12.251929187265683</v>
      </c>
      <c r="K189" s="9"/>
      <c r="L189" s="33">
        <v>243462.890625</v>
      </c>
      <c r="M189" s="30">
        <v>-0.92241278997678466</v>
      </c>
      <c r="N189" s="31">
        <v>4.2220433113977522</v>
      </c>
      <c r="O189" s="30">
        <v>4.6918450005545278</v>
      </c>
      <c r="P189" s="32">
        <v>16.156519297570053</v>
      </c>
      <c r="Q189" s="30">
        <v>31.349206478609954</v>
      </c>
      <c r="R189" s="9"/>
      <c r="S189" s="31">
        <v>4.2669146614350639</v>
      </c>
      <c r="T189" s="31">
        <v>4.3760324363119194</v>
      </c>
      <c r="U189" s="31">
        <v>4.3605816783112727</v>
      </c>
      <c r="V189" s="31">
        <v>4.3917187153969168</v>
      </c>
    </row>
    <row r="190" spans="1:22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5618.827880859375</v>
      </c>
      <c r="F190" s="30">
        <v>-9.1522032596540086</v>
      </c>
      <c r="G190" s="31">
        <v>11.330826985999838</v>
      </c>
      <c r="H190" s="30">
        <v>2.710701166802274</v>
      </c>
      <c r="I190" s="32">
        <v>27.331488926716855</v>
      </c>
      <c r="J190" s="30">
        <v>609.62955710685526</v>
      </c>
      <c r="K190" s="9"/>
      <c r="L190" s="33">
        <v>1009.8188476562501</v>
      </c>
      <c r="M190" s="30">
        <v>-16.239845173383088</v>
      </c>
      <c r="N190" s="31">
        <v>10.855227817614031</v>
      </c>
      <c r="O190" s="30">
        <v>-2.1941834536037401</v>
      </c>
      <c r="P190" s="32">
        <v>24.164730618647276</v>
      </c>
      <c r="Q190" s="30" t="s">
        <v>612</v>
      </c>
      <c r="R190" s="9"/>
      <c r="S190" s="31">
        <v>10.999060391283535</v>
      </c>
      <c r="T190" s="31">
        <v>11.080892058306326</v>
      </c>
      <c r="U190" s="31">
        <v>11.551123623413956</v>
      </c>
      <c r="V190" s="31">
        <v>12.255564529887303</v>
      </c>
    </row>
    <row r="191" spans="1:22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109734.34765625</v>
      </c>
      <c r="F191" s="30">
        <v>1.5999923181533013</v>
      </c>
      <c r="G191" s="31">
        <v>7.083966518528694</v>
      </c>
      <c r="H191" s="30">
        <v>15.711825296382973</v>
      </c>
      <c r="I191" s="32">
        <v>26.129403273992967</v>
      </c>
      <c r="J191" s="30">
        <v>-35.628043463511304</v>
      </c>
      <c r="K191" s="9"/>
      <c r="L191" s="33">
        <v>19160.71484375</v>
      </c>
      <c r="M191" s="30">
        <v>-0.10818751946738953</v>
      </c>
      <c r="N191" s="31">
        <v>7.254272876012581</v>
      </c>
      <c r="O191" s="30">
        <v>10.649586325325251</v>
      </c>
      <c r="P191" s="32">
        <v>0.13293473140079709</v>
      </c>
      <c r="Q191" s="30">
        <v>-94.762836636097163</v>
      </c>
      <c r="R191" s="9"/>
      <c r="S191" s="31">
        <v>7.1557549835828684</v>
      </c>
      <c r="T191" s="31">
        <v>6.9221007930532981</v>
      </c>
      <c r="U191" s="31">
        <v>6.9707005754274007</v>
      </c>
      <c r="V191" s="31">
        <v>7.1630736210302386</v>
      </c>
    </row>
    <row r="192" spans="1:22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60212.11279296875</v>
      </c>
      <c r="F192" s="30">
        <v>-40.438092098999938</v>
      </c>
      <c r="G192" s="31">
        <v>8.8088495807856084</v>
      </c>
      <c r="H192" s="30">
        <v>45.907664775769099</v>
      </c>
      <c r="I192" s="32">
        <v>7.5783678377296173</v>
      </c>
      <c r="J192" s="30">
        <v>-21.924960217883982</v>
      </c>
      <c r="K192" s="9"/>
      <c r="L192" s="33">
        <v>16264.548828125</v>
      </c>
      <c r="M192" s="30">
        <v>-29.900807456731002</v>
      </c>
      <c r="N192" s="31">
        <v>7.4961418600087493</v>
      </c>
      <c r="O192" s="30">
        <v>23.211912678182387</v>
      </c>
      <c r="P192" s="32">
        <v>6.6427906073036294</v>
      </c>
      <c r="Q192" s="30">
        <v>50.827272456939085</v>
      </c>
      <c r="R192" s="9"/>
      <c r="S192" s="31">
        <v>7.950198726261454</v>
      </c>
      <c r="T192" s="31">
        <v>8.4860659309978388</v>
      </c>
      <c r="U192" s="31">
        <v>13.101869895039094</v>
      </c>
      <c r="V192" s="31">
        <v>12.72426005740933</v>
      </c>
    </row>
    <row r="193" spans="1:22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30828363.5</v>
      </c>
      <c r="F193" s="30">
        <v>-1.7617979533152572</v>
      </c>
      <c r="G193" s="31">
        <v>17.128094042978319</v>
      </c>
      <c r="H193" s="30">
        <v>3.0004792893964778</v>
      </c>
      <c r="I193" s="32">
        <v>20.394500100532419</v>
      </c>
      <c r="J193" s="30">
        <v>-9.9114851761755691</v>
      </c>
      <c r="K193" s="9"/>
      <c r="L193" s="33">
        <v>6100032.5</v>
      </c>
      <c r="M193" s="30">
        <v>-7.9785352780130889</v>
      </c>
      <c r="N193" s="31">
        <v>17.336449851477507</v>
      </c>
      <c r="O193" s="30">
        <v>4.0862212281705546</v>
      </c>
      <c r="P193" s="32">
        <v>20.79915557826946</v>
      </c>
      <c r="Q193" s="30">
        <v>-20.002764819111238</v>
      </c>
      <c r="R193" s="9"/>
      <c r="S193" s="31">
        <v>17.089759705052909</v>
      </c>
      <c r="T193" s="31">
        <v>17.002219257406953</v>
      </c>
      <c r="U193" s="31">
        <v>17.231379127265448</v>
      </c>
      <c r="V193" s="31">
        <v>16.997607188573934</v>
      </c>
    </row>
    <row r="194" spans="1:22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14372983.5</v>
      </c>
      <c r="F194" s="30">
        <v>0.55044312588481503</v>
      </c>
      <c r="G194" s="31">
        <v>10.951124607329245</v>
      </c>
      <c r="H194" s="30">
        <v>13.036968019930098</v>
      </c>
      <c r="I194" s="32">
        <v>26.248052465933743</v>
      </c>
      <c r="J194" s="30">
        <v>-21.676620767820182</v>
      </c>
      <c r="K194" s="9"/>
      <c r="L194" s="33">
        <v>2388759.75</v>
      </c>
      <c r="M194" s="30">
        <v>-6.0561623563122335</v>
      </c>
      <c r="N194" s="31">
        <v>10.920188093900663</v>
      </c>
      <c r="O194" s="30">
        <v>14.862130599303724</v>
      </c>
      <c r="P194" s="32">
        <v>23.098838215103047</v>
      </c>
      <c r="Q194" s="30">
        <v>-17.589752780795987</v>
      </c>
      <c r="R194" s="9"/>
      <c r="S194" s="31">
        <v>10.94055991546378</v>
      </c>
      <c r="T194" s="31">
        <v>10.930715284907038</v>
      </c>
      <c r="U194" s="31">
        <v>10.9541510773886</v>
      </c>
      <c r="V194" s="31">
        <v>10.996628212519962</v>
      </c>
    </row>
    <row r="195" spans="1:22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2516863.9375</v>
      </c>
      <c r="F195" s="30">
        <v>6.2192851785238963</v>
      </c>
      <c r="G195" s="31">
        <v>17.061449012259647</v>
      </c>
      <c r="H195" s="30">
        <v>6.7518610082855623</v>
      </c>
      <c r="I195" s="32">
        <v>9.7947820009042506</v>
      </c>
      <c r="J195" s="30">
        <v>-24.697485588114191</v>
      </c>
      <c r="K195" s="9"/>
      <c r="L195" s="33">
        <v>514564.03125000006</v>
      </c>
      <c r="M195" s="30">
        <v>8.7769225550385084</v>
      </c>
      <c r="N195" s="31">
        <v>17.216134458174594</v>
      </c>
      <c r="O195" s="30">
        <v>7.7379301784888126</v>
      </c>
      <c r="P195" s="32">
        <v>12.186258221386321</v>
      </c>
      <c r="Q195" s="30">
        <v>-15.355221747507944</v>
      </c>
      <c r="R195" s="9"/>
      <c r="S195" s="31">
        <v>17.26344007058519</v>
      </c>
      <c r="T195" s="31">
        <v>16.92967795600698</v>
      </c>
      <c r="U195" s="31">
        <v>17.174661420302034</v>
      </c>
      <c r="V195" s="31">
        <v>16.749956846583476</v>
      </c>
    </row>
    <row r="196" spans="1:22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14433860.5</v>
      </c>
      <c r="F196" s="30">
        <v>5.9046018063314527</v>
      </c>
      <c r="G196" s="31">
        <v>11.499888831275355</v>
      </c>
      <c r="H196" s="30">
        <v>11.117501471642392</v>
      </c>
      <c r="I196" s="32">
        <v>35.281836068735736</v>
      </c>
      <c r="J196" s="30">
        <v>-5.4477401132074235</v>
      </c>
      <c r="K196" s="9"/>
      <c r="L196" s="33">
        <v>2758773.25</v>
      </c>
      <c r="M196" s="30">
        <v>7.8201853905319725</v>
      </c>
      <c r="N196" s="31">
        <v>11.402399198015628</v>
      </c>
      <c r="O196" s="30">
        <v>12.183999750621624</v>
      </c>
      <c r="P196" s="32">
        <v>35.375741735932813</v>
      </c>
      <c r="Q196" s="30">
        <v>5.890286293992153</v>
      </c>
      <c r="R196" s="9"/>
      <c r="S196" s="31">
        <v>11.610418429169288</v>
      </c>
      <c r="T196" s="31">
        <v>11.648371066996758</v>
      </c>
      <c r="U196" s="31">
        <v>11.590768023608764</v>
      </c>
      <c r="V196" s="31">
        <v>11.285940259433545</v>
      </c>
    </row>
    <row r="197" spans="1:22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9298785.375</v>
      </c>
      <c r="F197" s="30">
        <v>4.6373952485407193</v>
      </c>
      <c r="G197" s="31">
        <v>11.61027027428808</v>
      </c>
      <c r="H197" s="30">
        <v>10.099381085036622</v>
      </c>
      <c r="I197" s="32">
        <v>30.459692901020418</v>
      </c>
      <c r="J197" s="30">
        <v>2.1488376031827863</v>
      </c>
      <c r="K197" s="9"/>
      <c r="L197" s="33">
        <v>1581250.875</v>
      </c>
      <c r="M197" s="30">
        <v>1.4994550324765981</v>
      </c>
      <c r="N197" s="31">
        <v>11.202654806323697</v>
      </c>
      <c r="O197" s="30">
        <v>5.5420725780133715</v>
      </c>
      <c r="P197" s="32">
        <v>23.140669013068532</v>
      </c>
      <c r="Q197" s="30">
        <v>5.3353788950602183</v>
      </c>
      <c r="R197" s="9"/>
      <c r="S197" s="31">
        <v>11.475057684915566</v>
      </c>
      <c r="T197" s="31">
        <v>11.65941294703376</v>
      </c>
      <c r="U197" s="31">
        <v>11.909104427723063</v>
      </c>
      <c r="V197" s="31">
        <v>11.721137548746841</v>
      </c>
    </row>
    <row r="198" spans="1:22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110353978</v>
      </c>
      <c r="F198" s="30">
        <v>4.5423555492719778</v>
      </c>
      <c r="G198" s="31">
        <v>11.940201977709279</v>
      </c>
      <c r="H198" s="30">
        <v>9.4003626766485162</v>
      </c>
      <c r="I198" s="32">
        <v>43.7100926257502</v>
      </c>
      <c r="J198" s="30">
        <v>-2.8534906286994492</v>
      </c>
      <c r="K198" s="9"/>
      <c r="L198" s="33">
        <v>20097118</v>
      </c>
      <c r="M198" s="30">
        <v>-0.69067924962778371</v>
      </c>
      <c r="N198" s="31">
        <v>11.966906460897661</v>
      </c>
      <c r="O198" s="30">
        <v>12.263588105186614</v>
      </c>
      <c r="P198" s="32">
        <v>40.977873046274595</v>
      </c>
      <c r="Q198" s="30">
        <v>-12.600863976040875</v>
      </c>
      <c r="R198" s="9"/>
      <c r="S198" s="31">
        <v>12.117932567452458</v>
      </c>
      <c r="T198" s="31">
        <v>12.003548530247878</v>
      </c>
      <c r="U198" s="31">
        <v>11.899814675421888</v>
      </c>
      <c r="V198" s="31">
        <v>11.763096896432845</v>
      </c>
    </row>
    <row r="199" spans="1:22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3079682.125</v>
      </c>
      <c r="F199" s="30">
        <v>11.330546958160031</v>
      </c>
      <c r="G199" s="31">
        <v>5.2235230787366254</v>
      </c>
      <c r="H199" s="30">
        <v>18.400626525436333</v>
      </c>
      <c r="I199" s="32">
        <v>1.8002135046851628</v>
      </c>
      <c r="J199" s="30">
        <v>-58.963267587527341</v>
      </c>
      <c r="K199" s="9"/>
      <c r="L199" s="33">
        <v>696345.0625</v>
      </c>
      <c r="M199" s="30">
        <v>14.858211225517227</v>
      </c>
      <c r="N199" s="31">
        <v>5.410584869208833</v>
      </c>
      <c r="O199" s="30">
        <v>23.299659105291099</v>
      </c>
      <c r="P199" s="32">
        <v>1.7458200388438885</v>
      </c>
      <c r="Q199" s="30">
        <v>-80.832973099243475</v>
      </c>
      <c r="R199" s="9"/>
      <c r="S199" s="31">
        <v>5.3802177767832022</v>
      </c>
      <c r="T199" s="31">
        <v>5.1916791383391852</v>
      </c>
      <c r="U199" s="31">
        <v>5.1103188637474624</v>
      </c>
      <c r="V199" s="31">
        <v>4.993301562744672</v>
      </c>
    </row>
    <row r="200" spans="1:22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36127803.5</v>
      </c>
      <c r="F200" s="30">
        <v>13.744319620505982</v>
      </c>
      <c r="G200" s="31">
        <v>1.3906622610825545</v>
      </c>
      <c r="H200" s="30">
        <v>13.637822982999609</v>
      </c>
      <c r="I200" s="32">
        <v>34.808792762615639</v>
      </c>
      <c r="J200" s="30">
        <v>0.3608954217494762</v>
      </c>
      <c r="K200" s="9"/>
      <c r="L200" s="33">
        <v>7848083</v>
      </c>
      <c r="M200" s="30">
        <v>19.813241100911437</v>
      </c>
      <c r="N200" s="31">
        <v>1.4297761953890205</v>
      </c>
      <c r="O200" s="30">
        <v>16.823481064990247</v>
      </c>
      <c r="P200" s="32">
        <v>33.107922660858712</v>
      </c>
      <c r="Q200" s="30">
        <v>3.7881865388456162</v>
      </c>
      <c r="R200" s="9"/>
      <c r="S200" s="31">
        <v>1.4023537195885361</v>
      </c>
      <c r="T200" s="31">
        <v>1.3911396379024448</v>
      </c>
      <c r="U200" s="31">
        <v>1.3738821740896316</v>
      </c>
      <c r="V200" s="31">
        <v>1.3522178206141358</v>
      </c>
    </row>
    <row r="201" spans="1:22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10202495.125</v>
      </c>
      <c r="F201" s="30">
        <v>12.801816870239815</v>
      </c>
      <c r="G201" s="31">
        <v>1.6367558056630493</v>
      </c>
      <c r="H201" s="30">
        <v>15.834186115707139</v>
      </c>
      <c r="I201" s="32">
        <v>14.563778246598281</v>
      </c>
      <c r="J201" s="30">
        <v>-24.173570500033449</v>
      </c>
      <c r="K201" s="9"/>
      <c r="L201" s="33">
        <v>2289021.75</v>
      </c>
      <c r="M201" s="30">
        <v>19.884060802219171</v>
      </c>
      <c r="N201" s="31">
        <v>1.6831945758853233</v>
      </c>
      <c r="O201" s="30">
        <v>20.397529317551339</v>
      </c>
      <c r="P201" s="32">
        <v>16.828414256002592</v>
      </c>
      <c r="Q201" s="30">
        <v>3.8570336874547659</v>
      </c>
      <c r="R201" s="9"/>
      <c r="S201" s="31">
        <v>1.6472160662758815</v>
      </c>
      <c r="T201" s="31">
        <v>1.6421385085469458</v>
      </c>
      <c r="U201" s="31">
        <v>1.6137838598795102</v>
      </c>
      <c r="V201" s="31">
        <v>1.5917138368562544</v>
      </c>
    </row>
    <row r="202" spans="1:22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16658017.75</v>
      </c>
      <c r="F202" s="30">
        <v>4.1441682477316917</v>
      </c>
      <c r="G202" s="31">
        <v>1.8280551265359333</v>
      </c>
      <c r="H202" s="30">
        <v>15.471778089952352</v>
      </c>
      <c r="I202" s="32">
        <v>25.910056885369809</v>
      </c>
      <c r="J202" s="30">
        <v>-17.053129750112955</v>
      </c>
      <c r="K202" s="9"/>
      <c r="L202" s="33">
        <v>3570562.25</v>
      </c>
      <c r="M202" s="30">
        <v>-0.29948028467415699</v>
      </c>
      <c r="N202" s="31">
        <v>1.9072955922769363</v>
      </c>
      <c r="O202" s="30">
        <v>24.646513175730089</v>
      </c>
      <c r="P202" s="32">
        <v>22.880512375887019</v>
      </c>
      <c r="Q202" s="30">
        <v>-31.052925293573736</v>
      </c>
      <c r="R202" s="9"/>
      <c r="S202" s="31">
        <v>1.8586171947056367</v>
      </c>
      <c r="T202" s="31">
        <v>1.8427884549960329</v>
      </c>
      <c r="U202" s="31">
        <v>1.7731346465549374</v>
      </c>
      <c r="V202" s="31">
        <v>1.7642886651192815</v>
      </c>
    </row>
    <row r="203" spans="1:22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12283389.5</v>
      </c>
      <c r="F203" s="30">
        <v>7.8547283355231983</v>
      </c>
      <c r="G203" s="31">
        <v>4.8013561847363668</v>
      </c>
      <c r="H203" s="30">
        <v>14.709667357394069</v>
      </c>
      <c r="I203" s="32">
        <v>8.8394070453843376</v>
      </c>
      <c r="J203" s="30">
        <v>5.5673704481944313</v>
      </c>
      <c r="K203" s="9"/>
      <c r="L203" s="33">
        <v>2498158.25</v>
      </c>
      <c r="M203" s="30">
        <v>5.5380632203926501</v>
      </c>
      <c r="N203" s="31">
        <v>4.8041533678806294</v>
      </c>
      <c r="O203" s="30">
        <v>17.60409009518315</v>
      </c>
      <c r="P203" s="32">
        <v>9.1592282284358895</v>
      </c>
      <c r="Q203" s="30">
        <v>-10.633642623522064</v>
      </c>
      <c r="R203" s="9"/>
      <c r="S203" s="31">
        <v>4.8425912693155464</v>
      </c>
      <c r="T203" s="31">
        <v>4.8174825273628095</v>
      </c>
      <c r="U203" s="31">
        <v>4.8009950721379804</v>
      </c>
      <c r="V203" s="31">
        <v>4.7394662806822367</v>
      </c>
    </row>
    <row r="204" spans="1:22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65430.037109375007</v>
      </c>
      <c r="F204" s="30">
        <v>2.0540304965363578</v>
      </c>
      <c r="G204" s="31">
        <v>18.148324310854079</v>
      </c>
      <c r="H204" s="30">
        <v>-3.0240296359090766</v>
      </c>
      <c r="I204" s="32">
        <v>2.9859002068690441</v>
      </c>
      <c r="J204" s="30">
        <v>78.123408753295635</v>
      </c>
      <c r="K204" s="9"/>
      <c r="L204" s="33">
        <v>13977.0244140625</v>
      </c>
      <c r="M204" s="30">
        <v>-4.1842875859891153</v>
      </c>
      <c r="N204" s="31">
        <v>18.843019006223887</v>
      </c>
      <c r="O204" s="30">
        <v>1.0639580182911297</v>
      </c>
      <c r="P204" s="32">
        <v>2.3993230851859075</v>
      </c>
      <c r="Q204" s="30">
        <v>-10.830269484782514</v>
      </c>
      <c r="R204" s="9"/>
      <c r="S204" s="31">
        <v>17.684644108027225</v>
      </c>
      <c r="T204" s="31">
        <v>18.23490265058032</v>
      </c>
      <c r="U204" s="31">
        <v>17.367694601190721</v>
      </c>
      <c r="V204" s="31">
        <v>18.584579248144561</v>
      </c>
    </row>
    <row r="205" spans="1:22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343758.0703125</v>
      </c>
      <c r="F205" s="30">
        <v>3.7381029924486562</v>
      </c>
      <c r="G205" s="31">
        <v>10.143891000917165</v>
      </c>
      <c r="H205" s="30">
        <v>4.37128906077466</v>
      </c>
      <c r="I205" s="32">
        <v>5.6718601285451635</v>
      </c>
      <c r="J205" s="30">
        <v>-12.174929990563427</v>
      </c>
      <c r="K205" s="9"/>
      <c r="L205" s="33">
        <v>120151.953125</v>
      </c>
      <c r="M205" s="30">
        <v>4.2838955971025943</v>
      </c>
      <c r="N205" s="31">
        <v>10.781672009352629</v>
      </c>
      <c r="O205" s="30">
        <v>5.9724619534944878</v>
      </c>
      <c r="P205" s="32">
        <v>5.3732911450019341</v>
      </c>
      <c r="Q205" s="30">
        <v>-44.995653190767641</v>
      </c>
      <c r="R205" s="9"/>
      <c r="S205" s="31">
        <v>10.758688288500752</v>
      </c>
      <c r="T205" s="31">
        <v>8.7726264022450522</v>
      </c>
      <c r="U205" s="31">
        <v>9.3557356363340567</v>
      </c>
      <c r="V205" s="31">
        <v>9.7128778994915717</v>
      </c>
    </row>
    <row r="206" spans="1:22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12240722.75</v>
      </c>
      <c r="F206" s="30">
        <v>-2.9246735782094939</v>
      </c>
      <c r="G206" s="31">
        <v>9.9152372450901645</v>
      </c>
      <c r="H206" s="30">
        <v>8.1624643148987328</v>
      </c>
      <c r="I206" s="32">
        <v>11.666745357213486</v>
      </c>
      <c r="J206" s="30">
        <v>15.558973371485482</v>
      </c>
      <c r="K206" s="9"/>
      <c r="L206" s="33">
        <v>2746771.5</v>
      </c>
      <c r="M206" s="30">
        <v>-2.518787633158365</v>
      </c>
      <c r="N206" s="31">
        <v>9.8588679596589976</v>
      </c>
      <c r="O206" s="30">
        <v>7.3216978010794787</v>
      </c>
      <c r="P206" s="32">
        <v>8.5357579116064084</v>
      </c>
      <c r="Q206" s="30">
        <v>2.3793988752748856</v>
      </c>
      <c r="R206" s="9"/>
      <c r="S206" s="31">
        <v>10.028208455271136</v>
      </c>
      <c r="T206" s="31">
        <v>10.041203704704751</v>
      </c>
      <c r="U206" s="31">
        <v>9.8679116377221714</v>
      </c>
      <c r="V206" s="31">
        <v>9.7723670165152505</v>
      </c>
    </row>
    <row r="207" spans="1:22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14238684.25</v>
      </c>
      <c r="F207" s="30">
        <v>-1.5862799426486669</v>
      </c>
      <c r="G207" s="31">
        <v>8.8955414299494642</v>
      </c>
      <c r="H207" s="30">
        <v>0.16234758857386936</v>
      </c>
      <c r="I207" s="32">
        <v>16.439907799065072</v>
      </c>
      <c r="J207" s="30">
        <v>-5.6149470067261769</v>
      </c>
      <c r="K207" s="9"/>
      <c r="L207" s="33">
        <v>3122151.5</v>
      </c>
      <c r="M207" s="30">
        <v>-3.4120093851623512</v>
      </c>
      <c r="N207" s="31">
        <v>8.8594772803795738</v>
      </c>
      <c r="O207" s="30">
        <v>2.5088026059982016</v>
      </c>
      <c r="P207" s="32">
        <v>15.989046335515749</v>
      </c>
      <c r="Q207" s="30">
        <v>-0.16696884212791938</v>
      </c>
      <c r="R207" s="9"/>
      <c r="S207" s="31">
        <v>8.7709004799331716</v>
      </c>
      <c r="T207" s="31">
        <v>8.9165493677505925</v>
      </c>
      <c r="U207" s="31">
        <v>8.8358902236592325</v>
      </c>
      <c r="V207" s="31">
        <v>9.1319936914354169</v>
      </c>
    </row>
    <row r="208" spans="1:22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59392618</v>
      </c>
      <c r="F208" s="30">
        <v>3.9287227726492029</v>
      </c>
      <c r="G208" s="31">
        <v>13.640770866524702</v>
      </c>
      <c r="H208" s="30">
        <v>2.021567309657903</v>
      </c>
      <c r="I208" s="32">
        <v>14.175278904189742</v>
      </c>
      <c r="J208" s="30">
        <v>32.970003696958976</v>
      </c>
      <c r="K208" s="9"/>
      <c r="L208" s="33">
        <v>12320307</v>
      </c>
      <c r="M208" s="30">
        <v>6.2921302560342793</v>
      </c>
      <c r="N208" s="31">
        <v>13.427963787090063</v>
      </c>
      <c r="O208" s="30">
        <v>-0.31286761947331804</v>
      </c>
      <c r="P208" s="32">
        <v>12.807685108820746</v>
      </c>
      <c r="Q208" s="30">
        <v>40.347989066180382</v>
      </c>
      <c r="R208" s="9"/>
      <c r="S208" s="31">
        <v>13.103735407019785</v>
      </c>
      <c r="T208" s="31">
        <v>13.599068638828578</v>
      </c>
      <c r="U208" s="31">
        <v>14.081300879367504</v>
      </c>
      <c r="V208" s="31">
        <v>14.129236093072594</v>
      </c>
    </row>
    <row r="209" spans="1:22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2574821.9375</v>
      </c>
      <c r="F209" s="30">
        <v>2.1901217214407009</v>
      </c>
      <c r="G209" s="31">
        <v>79.151892938941046</v>
      </c>
      <c r="H209" s="30">
        <v>-12.968136500270534</v>
      </c>
      <c r="I209" s="32">
        <v>14.225892859678574</v>
      </c>
      <c r="J209" s="30">
        <v>-15.743665569496343</v>
      </c>
      <c r="K209" s="9"/>
      <c r="L209" s="33">
        <v>621507.8125</v>
      </c>
      <c r="M209" s="30">
        <v>-0.31578967417286152</v>
      </c>
      <c r="N209" s="31">
        <v>83.982155916414783</v>
      </c>
      <c r="O209" s="30">
        <v>-5.709133590177685</v>
      </c>
      <c r="P209" s="32">
        <v>16.445309416363934</v>
      </c>
      <c r="Q209" s="30">
        <v>-21.612549098744889</v>
      </c>
      <c r="R209" s="9"/>
      <c r="S209" s="31">
        <v>80.851061532495621</v>
      </c>
      <c r="T209" s="31">
        <v>75.787442842598111</v>
      </c>
      <c r="U209" s="31">
        <v>80.973886562218425</v>
      </c>
      <c r="V209" s="31">
        <v>72.916064319490943</v>
      </c>
    </row>
    <row r="210" spans="1:22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8256216.75</v>
      </c>
      <c r="F210" s="30">
        <v>10.251578590295772</v>
      </c>
      <c r="G210" s="31">
        <v>3.6987680378842733</v>
      </c>
      <c r="H210" s="30">
        <v>12.198208745168069</v>
      </c>
      <c r="I210" s="32">
        <v>6.2651215597628296</v>
      </c>
      <c r="J210" s="30">
        <v>-21.835272442455821</v>
      </c>
      <c r="K210" s="9"/>
      <c r="L210" s="33">
        <v>2107291.25</v>
      </c>
      <c r="M210" s="30">
        <v>19.385188934800166</v>
      </c>
      <c r="N210" s="31">
        <v>3.7014260464809916</v>
      </c>
      <c r="O210" s="30">
        <v>12.88156572838581</v>
      </c>
      <c r="P210" s="32">
        <v>8.3830159926872945</v>
      </c>
      <c r="Q210" s="30">
        <v>-15.323119233691624</v>
      </c>
      <c r="R210" s="9"/>
      <c r="S210" s="31">
        <v>3.7260470778512804</v>
      </c>
      <c r="T210" s="31">
        <v>3.6866543853085951</v>
      </c>
      <c r="U210" s="31">
        <v>3.6862261070240172</v>
      </c>
      <c r="V210" s="31">
        <v>3.6840010845122961</v>
      </c>
    </row>
    <row r="211" spans="1:22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4628315.8125</v>
      </c>
      <c r="F211" s="30">
        <v>3.3748710083467195</v>
      </c>
      <c r="G211" s="31">
        <v>9.8796499125952195</v>
      </c>
      <c r="H211" s="30">
        <v>4.5481160425922731</v>
      </c>
      <c r="I211" s="32">
        <v>6.3256785138892244</v>
      </c>
      <c r="J211" s="30">
        <v>16.334965042535948</v>
      </c>
      <c r="K211" s="9"/>
      <c r="L211" s="33">
        <v>975197.1875</v>
      </c>
      <c r="M211" s="30">
        <v>2.3306335969453924</v>
      </c>
      <c r="N211" s="31">
        <v>9.8299541298564179</v>
      </c>
      <c r="O211" s="30">
        <v>3.6826259226129197</v>
      </c>
      <c r="P211" s="32">
        <v>6.9046692800270204</v>
      </c>
      <c r="Q211" s="30">
        <v>11.53030809274331</v>
      </c>
      <c r="R211" s="9"/>
      <c r="S211" s="31">
        <v>9.9345799328930333</v>
      </c>
      <c r="T211" s="31">
        <v>9.8653812880153531</v>
      </c>
      <c r="U211" s="31">
        <v>9.7952751276326762</v>
      </c>
      <c r="V211" s="31">
        <v>9.9765961784570365</v>
      </c>
    </row>
    <row r="212" spans="1:22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4962687.25</v>
      </c>
      <c r="F212" s="30">
        <v>14.734131528123951</v>
      </c>
      <c r="G212" s="31">
        <v>10.263834215989233</v>
      </c>
      <c r="H212" s="30">
        <v>3.818666882412447</v>
      </c>
      <c r="I212" s="32">
        <v>18.817271548544593</v>
      </c>
      <c r="J212" s="30">
        <v>8.6242981523581594</v>
      </c>
      <c r="K212" s="9"/>
      <c r="L212" s="33">
        <v>1123333</v>
      </c>
      <c r="M212" s="30">
        <v>20.199798339811128</v>
      </c>
      <c r="N212" s="31">
        <v>10.22196698893266</v>
      </c>
      <c r="O212" s="30">
        <v>5.3845493172493732</v>
      </c>
      <c r="P212" s="32">
        <v>24.212875322811669</v>
      </c>
      <c r="Q212" s="30">
        <v>34.512763786400001</v>
      </c>
      <c r="R212" s="9"/>
      <c r="S212" s="31">
        <v>10.170144957942947</v>
      </c>
      <c r="T212" s="31">
        <v>10.28035720450303</v>
      </c>
      <c r="U212" s="31">
        <v>10.303751443374328</v>
      </c>
      <c r="V212" s="31">
        <v>10.380598824750209</v>
      </c>
    </row>
    <row r="213" spans="1:22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44808141.5</v>
      </c>
      <c r="F213" s="30">
        <v>13.617646006156983</v>
      </c>
      <c r="G213" s="31">
        <v>8.728251546429556</v>
      </c>
      <c r="H213" s="30">
        <v>5.9170964988751127</v>
      </c>
      <c r="I213" s="32">
        <v>8.4845531085014994</v>
      </c>
      <c r="J213" s="30">
        <v>-10.569517864130297</v>
      </c>
      <c r="K213" s="9"/>
      <c r="L213" s="33">
        <v>9633153</v>
      </c>
      <c r="M213" s="30">
        <v>15.643441147450909</v>
      </c>
      <c r="N213" s="31">
        <v>8.9249286725803927</v>
      </c>
      <c r="O213" s="30">
        <v>8.1983931014037825</v>
      </c>
      <c r="P213" s="32">
        <v>6.0727423565264669</v>
      </c>
      <c r="Q213" s="30">
        <v>-23.321959630249108</v>
      </c>
      <c r="R213" s="9"/>
      <c r="S213" s="31">
        <v>8.872998407161397</v>
      </c>
      <c r="T213" s="31">
        <v>8.6249901031931007</v>
      </c>
      <c r="U213" s="31">
        <v>8.6095749100860139</v>
      </c>
      <c r="V213" s="31">
        <v>8.5868200108532058</v>
      </c>
    </row>
    <row r="214" spans="1:22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18298221.25</v>
      </c>
      <c r="F214" s="30">
        <v>11.264072701053202</v>
      </c>
      <c r="G214" s="31">
        <v>33.150714266778479</v>
      </c>
      <c r="H214" s="30">
        <v>3.845163174216768</v>
      </c>
      <c r="I214" s="32">
        <v>5.2047775033051371</v>
      </c>
      <c r="J214" s="30">
        <v>3.2066545134315101</v>
      </c>
      <c r="K214" s="9"/>
      <c r="L214" s="33">
        <v>3725706.5</v>
      </c>
      <c r="M214" s="30">
        <v>12.627680644537433</v>
      </c>
      <c r="N214" s="31">
        <v>32.564529080079687</v>
      </c>
      <c r="O214" s="30">
        <v>2.1985295753383687</v>
      </c>
      <c r="P214" s="32">
        <v>7.3067467203871264</v>
      </c>
      <c r="Q214" s="30">
        <v>65.904602835576014</v>
      </c>
      <c r="R214" s="9"/>
      <c r="S214" s="31">
        <v>33.299262582083102</v>
      </c>
      <c r="T214" s="31">
        <v>33.109795652471114</v>
      </c>
      <c r="U214" s="31">
        <v>33.325455566895776</v>
      </c>
      <c r="V214" s="31">
        <v>33.497879653723892</v>
      </c>
    </row>
    <row r="215" spans="1:22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5004184.5</v>
      </c>
      <c r="F215" s="30">
        <v>1.5244629950927722</v>
      </c>
      <c r="G215" s="31">
        <v>37.889113220453517</v>
      </c>
      <c r="H215" s="30">
        <v>-3.1652731008862163</v>
      </c>
      <c r="I215" s="32">
        <v>7.6949888919213514</v>
      </c>
      <c r="J215" s="30">
        <v>-14.852481999080757</v>
      </c>
      <c r="K215" s="9"/>
      <c r="L215" s="33">
        <v>862451.4375</v>
      </c>
      <c r="M215" s="30">
        <v>8.7879204825203727E-2</v>
      </c>
      <c r="N215" s="31">
        <v>34.127715792863704</v>
      </c>
      <c r="O215" s="30">
        <v>-3.8161967845153644</v>
      </c>
      <c r="P215" s="32">
        <v>6.5158202204573401</v>
      </c>
      <c r="Q215" s="30">
        <v>-47.88363549050375</v>
      </c>
      <c r="R215" s="9"/>
      <c r="S215" s="31">
        <v>37.309427036298217</v>
      </c>
      <c r="T215" s="31">
        <v>38.376579979312744</v>
      </c>
      <c r="U215" s="31">
        <v>39.170159038828693</v>
      </c>
      <c r="V215" s="31">
        <v>40.554613389436312</v>
      </c>
    </row>
    <row r="216" spans="1:22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224922.92578125</v>
      </c>
      <c r="F216" s="30">
        <v>-49.737077609674877</v>
      </c>
      <c r="G216" s="31">
        <v>11.97567364263166</v>
      </c>
      <c r="H216" s="30">
        <v>3.1746405424896627</v>
      </c>
      <c r="I216" s="32">
        <v>2.7119505500660304</v>
      </c>
      <c r="J216" s="30">
        <v>-69.857111467030023</v>
      </c>
      <c r="K216" s="9"/>
      <c r="L216" s="33">
        <v>77683.15625</v>
      </c>
      <c r="M216" s="30">
        <v>-44.191838149974977</v>
      </c>
      <c r="N216" s="31">
        <v>11.662341156187743</v>
      </c>
      <c r="O216" s="30">
        <v>24.46993271750274</v>
      </c>
      <c r="P216" s="32">
        <v>2.2176730529683679</v>
      </c>
      <c r="Q216" s="30">
        <v>-61.3367015236688</v>
      </c>
      <c r="R216" s="9"/>
      <c r="S216" s="31">
        <v>11.873891385816346</v>
      </c>
      <c r="T216" s="31">
        <v>12.467907916848514</v>
      </c>
      <c r="U216" s="31">
        <v>12.372575622659953</v>
      </c>
      <c r="V216" s="31">
        <v>11.949675337673707</v>
      </c>
    </row>
    <row r="217" spans="1:22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9076945.375</v>
      </c>
      <c r="F217" s="30">
        <v>9.958573127804943</v>
      </c>
      <c r="G217" s="31">
        <v>16.749814275634463</v>
      </c>
      <c r="H217" s="30">
        <v>9.9123267273653202</v>
      </c>
      <c r="I217" s="32">
        <v>9.0374636701501583</v>
      </c>
      <c r="J217" s="30">
        <v>3.7341512933223555</v>
      </c>
      <c r="K217" s="9"/>
      <c r="L217" s="33">
        <v>2851610</v>
      </c>
      <c r="M217" s="30">
        <v>2.926989535979247</v>
      </c>
      <c r="N217" s="31">
        <v>16.624334377293778</v>
      </c>
      <c r="O217" s="30">
        <v>14.28041140124019</v>
      </c>
      <c r="P217" s="32">
        <v>9.9941403715795634</v>
      </c>
      <c r="Q217" s="30">
        <v>-3.5611953253250754</v>
      </c>
      <c r="R217" s="9"/>
      <c r="S217" s="31">
        <v>15.976028142160374</v>
      </c>
      <c r="T217" s="31">
        <v>16.942397516398508</v>
      </c>
      <c r="U217" s="31">
        <v>17.343778505577255</v>
      </c>
      <c r="V217" s="31">
        <v>17.473744727857</v>
      </c>
    </row>
    <row r="218" spans="1:22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1005092.03125</v>
      </c>
      <c r="F218" s="30">
        <v>14.114524213192572</v>
      </c>
      <c r="G218" s="31">
        <v>5.6000197184130096</v>
      </c>
      <c r="H218" s="30">
        <v>11.307793213550539</v>
      </c>
      <c r="I218" s="32">
        <v>11.728168520093542</v>
      </c>
      <c r="J218" s="30">
        <v>-9.4765497969948989</v>
      </c>
      <c r="K218" s="9"/>
      <c r="L218" s="33">
        <v>80955.203125</v>
      </c>
      <c r="M218" s="30">
        <v>1.8527344771698759</v>
      </c>
      <c r="N218" s="31">
        <v>5.3464402545349996</v>
      </c>
      <c r="O218" s="30">
        <v>9.227402658184543</v>
      </c>
      <c r="P218" s="32">
        <v>9.3530393110927665</v>
      </c>
      <c r="Q218" s="30">
        <v>-10.538535667036735</v>
      </c>
      <c r="R218" s="9"/>
      <c r="S218" s="31">
        <v>5.494932779859</v>
      </c>
      <c r="T218" s="31">
        <v>5.5601618197920777</v>
      </c>
      <c r="U218" s="31">
        <v>5.6269280024806081</v>
      </c>
      <c r="V218" s="31">
        <v>5.7044694931825077</v>
      </c>
    </row>
    <row r="219" spans="1:22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51996856</v>
      </c>
      <c r="F219" s="30">
        <v>5.4910937258715746</v>
      </c>
      <c r="G219" s="31">
        <v>11.263872880375148</v>
      </c>
      <c r="H219" s="30">
        <v>7.4424660437637211</v>
      </c>
      <c r="I219" s="32">
        <v>19.042173915284415</v>
      </c>
      <c r="J219" s="30">
        <v>-16.700245168052056</v>
      </c>
      <c r="K219" s="9"/>
      <c r="L219" s="33">
        <v>11726372</v>
      </c>
      <c r="M219" s="30">
        <v>6.9624645354878636</v>
      </c>
      <c r="N219" s="31">
        <v>11.577704862678013</v>
      </c>
      <c r="O219" s="30">
        <v>7.1415135738241711</v>
      </c>
      <c r="P219" s="32">
        <v>17.690372393098222</v>
      </c>
      <c r="Q219" s="30">
        <v>-17.146005162501162</v>
      </c>
      <c r="R219" s="9"/>
      <c r="S219" s="31">
        <v>11.406479229708774</v>
      </c>
      <c r="T219" s="31">
        <v>10.98939572093709</v>
      </c>
      <c r="U219" s="31">
        <v>11.021928684170673</v>
      </c>
      <c r="V219" s="31">
        <v>11.299167415478165</v>
      </c>
    </row>
    <row r="220" spans="1:22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47204822</v>
      </c>
      <c r="F220" s="30">
        <v>4.3764557314576145</v>
      </c>
      <c r="G220" s="31">
        <v>11.936982143849175</v>
      </c>
      <c r="H220" s="30">
        <v>6.2653217795694562</v>
      </c>
      <c r="I220" s="32">
        <v>21.136534526070239</v>
      </c>
      <c r="J220" s="30">
        <v>-0.36887118716378897</v>
      </c>
      <c r="K220" s="9"/>
      <c r="L220" s="33">
        <v>12271510</v>
      </c>
      <c r="M220" s="30">
        <v>14.849505295389429</v>
      </c>
      <c r="N220" s="31">
        <v>12.011264925671703</v>
      </c>
      <c r="O220" s="30">
        <v>5.7089304060760142</v>
      </c>
      <c r="P220" s="32">
        <v>24.815277418997336</v>
      </c>
      <c r="Q220" s="30">
        <v>19.459134445645709</v>
      </c>
      <c r="R220" s="9"/>
      <c r="S220" s="31">
        <v>11.854031171938711</v>
      </c>
      <c r="T220" s="31">
        <v>11.932669186295513</v>
      </c>
      <c r="U220" s="31">
        <v>11.977103814638467</v>
      </c>
      <c r="V220" s="31">
        <v>11.901252558854438</v>
      </c>
    </row>
    <row r="221" spans="1:22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5302512.4375</v>
      </c>
      <c r="F221" s="30">
        <v>-11.321875625313101</v>
      </c>
      <c r="G221" s="31">
        <v>51.489878230918841</v>
      </c>
      <c r="H221" s="30">
        <v>0.71087460956280901</v>
      </c>
      <c r="I221" s="32">
        <v>14.257607410845418</v>
      </c>
      <c r="J221" s="30">
        <v>-27.605834919974114</v>
      </c>
      <c r="K221" s="9"/>
      <c r="L221" s="33">
        <v>1923208.875</v>
      </c>
      <c r="M221" s="30">
        <v>-1.1076552256074046</v>
      </c>
      <c r="N221" s="31">
        <v>51.31036466475831</v>
      </c>
      <c r="O221" s="30">
        <v>0.24726836696094789</v>
      </c>
      <c r="P221" s="32">
        <v>13.344020712518811</v>
      </c>
      <c r="Q221" s="30">
        <v>-17.929618454159165</v>
      </c>
      <c r="R221" s="9"/>
      <c r="S221" s="31">
        <v>51.547119378680812</v>
      </c>
      <c r="T221" s="31">
        <v>51.0498883453538</v>
      </c>
      <c r="U221" s="31">
        <v>51.504765438548986</v>
      </c>
      <c r="V221" s="31">
        <v>52.486872981670388</v>
      </c>
    </row>
    <row r="222" spans="1:22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16528506</v>
      </c>
      <c r="F222" s="30">
        <v>6.2924585275639711</v>
      </c>
      <c r="G222" s="31">
        <v>9.1779629504466502</v>
      </c>
      <c r="H222" s="30">
        <v>7.5588141713023012</v>
      </c>
      <c r="I222" s="32">
        <v>14.303778045638245</v>
      </c>
      <c r="J222" s="30">
        <v>-1.6362262790914319</v>
      </c>
      <c r="K222" s="9"/>
      <c r="L222" s="33">
        <v>3335733.5</v>
      </c>
      <c r="M222" s="30">
        <v>4.4004992908351905</v>
      </c>
      <c r="N222" s="31">
        <v>9.3318185867449301</v>
      </c>
      <c r="O222" s="30">
        <v>11.01094029132768</v>
      </c>
      <c r="P222" s="32">
        <v>11.876063952650894</v>
      </c>
      <c r="Q222" s="30">
        <v>-30.019599268273375</v>
      </c>
      <c r="R222" s="9"/>
      <c r="S222" s="31">
        <v>9.4634428142237592</v>
      </c>
      <c r="T222" s="31">
        <v>9.2777616443454374</v>
      </c>
      <c r="U222" s="31">
        <v>9.0802265292662661</v>
      </c>
      <c r="V222" s="31">
        <v>8.7656957310037917</v>
      </c>
    </row>
    <row r="223" spans="1:22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40294443</v>
      </c>
      <c r="F223" s="30">
        <v>22.63484088012159</v>
      </c>
      <c r="G223" s="31">
        <v>9.7549714660265554</v>
      </c>
      <c r="H223" s="30">
        <v>9.0816867876567411</v>
      </c>
      <c r="I223" s="32">
        <v>18.903469518116928</v>
      </c>
      <c r="J223" s="30">
        <v>14.347028069264711</v>
      </c>
      <c r="K223" s="9"/>
      <c r="L223" s="33">
        <v>8016655</v>
      </c>
      <c r="M223" s="30">
        <v>22.784778137028013</v>
      </c>
      <c r="N223" s="31">
        <v>9.8274686781542488</v>
      </c>
      <c r="O223" s="30">
        <v>10.356009342733934</v>
      </c>
      <c r="P223" s="32">
        <v>17.41039747874893</v>
      </c>
      <c r="Q223" s="30">
        <v>-11.700384028549797</v>
      </c>
      <c r="R223" s="9"/>
      <c r="S223" s="31">
        <v>9.7006982431090769</v>
      </c>
      <c r="T223" s="31">
        <v>9.7015929642223995</v>
      </c>
      <c r="U223" s="31">
        <v>9.8637908377986232</v>
      </c>
      <c r="V223" s="31">
        <v>9.6878018331505551</v>
      </c>
    </row>
    <row r="224" spans="1:22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1820015.578125</v>
      </c>
      <c r="F224" s="30">
        <v>16.713482086372309</v>
      </c>
      <c r="G224" s="31">
        <v>6.8115309934689785</v>
      </c>
      <c r="H224" s="30">
        <v>1.2283508895860913</v>
      </c>
      <c r="I224" s="32">
        <v>28.638441770892467</v>
      </c>
      <c r="J224" s="30">
        <v>6.1427311227836263</v>
      </c>
      <c r="K224" s="9"/>
      <c r="L224" s="33">
        <v>448763.875</v>
      </c>
      <c r="M224" s="30">
        <v>24.544693077072914</v>
      </c>
      <c r="N224" s="31">
        <v>6.7647345412517694</v>
      </c>
      <c r="O224" s="30">
        <v>-0.6462611856179149</v>
      </c>
      <c r="P224" s="32">
        <v>29.950929790193115</v>
      </c>
      <c r="Q224" s="30">
        <v>64.016633568145181</v>
      </c>
      <c r="R224" s="9"/>
      <c r="S224" s="31">
        <v>6.8271729668344978</v>
      </c>
      <c r="T224" s="31">
        <v>6.7801092694426197</v>
      </c>
      <c r="U224" s="31">
        <v>6.9018230062315613</v>
      </c>
      <c r="V224" s="31">
        <v>6.8295103737414591</v>
      </c>
    </row>
    <row r="225" spans="1:22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44705119</v>
      </c>
      <c r="F225" s="30">
        <v>21.229592101269734</v>
      </c>
      <c r="G225" s="31">
        <v>8.1746791062990258</v>
      </c>
      <c r="H225" s="30">
        <v>19.547955783371602</v>
      </c>
      <c r="I225" s="32">
        <v>13.807515812674607</v>
      </c>
      <c r="J225" s="30">
        <v>2.0660944271120254</v>
      </c>
      <c r="K225" s="9"/>
      <c r="L225" s="33">
        <v>8918612</v>
      </c>
      <c r="M225" s="30">
        <v>23.544346301598182</v>
      </c>
      <c r="N225" s="31">
        <v>8.1666820998552865</v>
      </c>
      <c r="O225" s="30">
        <v>20.742921961163891</v>
      </c>
      <c r="P225" s="32">
        <v>14.915402475183358</v>
      </c>
      <c r="Q225" s="30">
        <v>8.2778300469547581</v>
      </c>
      <c r="R225" s="9"/>
      <c r="S225" s="31">
        <v>8.1440904791981872</v>
      </c>
      <c r="T225" s="31">
        <v>8.2209171846159332</v>
      </c>
      <c r="U225" s="31">
        <v>8.1692584251765332</v>
      </c>
      <c r="V225" s="31">
        <v>8.1732100504941467</v>
      </c>
    </row>
    <row r="226" spans="1:22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3488366.375</v>
      </c>
      <c r="F226" s="30">
        <v>20.426807435237741</v>
      </c>
      <c r="G226" s="31">
        <v>5.4889786947755832</v>
      </c>
      <c r="H226" s="30">
        <v>13.657203669296122</v>
      </c>
      <c r="I226" s="32">
        <v>11.574308480033149</v>
      </c>
      <c r="J226" s="30">
        <v>93.820023385480255</v>
      </c>
      <c r="K226" s="9"/>
      <c r="L226" s="33">
        <v>746403.75</v>
      </c>
      <c r="M226" s="30">
        <v>22.721526070023796</v>
      </c>
      <c r="N226" s="31">
        <v>5.3730068096931305</v>
      </c>
      <c r="O226" s="30">
        <v>14.059160824053347</v>
      </c>
      <c r="P226" s="32">
        <v>14.965374596188726</v>
      </c>
      <c r="Q226" s="30">
        <v>125.04119811516459</v>
      </c>
      <c r="R226" s="9"/>
      <c r="S226" s="31">
        <v>5.4547690603028158</v>
      </c>
      <c r="T226" s="31">
        <v>5.5492600276088311</v>
      </c>
      <c r="U226" s="31">
        <v>5.5469497968873638</v>
      </c>
      <c r="V226" s="31">
        <v>5.5425483651509007</v>
      </c>
    </row>
    <row r="227" spans="1:22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30014910</v>
      </c>
      <c r="F227" s="30">
        <v>21.816709601283765</v>
      </c>
      <c r="G227" s="31">
        <v>1.2402956338115645</v>
      </c>
      <c r="H227" s="30">
        <v>26.18979644449615</v>
      </c>
      <c r="I227" s="32">
        <v>7.9113251547314318</v>
      </c>
      <c r="J227" s="30">
        <v>-18.748267813580849</v>
      </c>
      <c r="K227" s="9"/>
      <c r="L227" s="33">
        <v>7118550</v>
      </c>
      <c r="M227" s="30">
        <v>24.871638435601</v>
      </c>
      <c r="N227" s="31">
        <v>1.2562280440683502</v>
      </c>
      <c r="O227" s="30">
        <v>27.176359973802775</v>
      </c>
      <c r="P227" s="32">
        <v>8.4483154926213899</v>
      </c>
      <c r="Q227" s="30">
        <v>-26.502494788457032</v>
      </c>
      <c r="R227" s="9"/>
      <c r="S227" s="31">
        <v>1.2529115769870602</v>
      </c>
      <c r="T227" s="31">
        <v>1.2687344018455811</v>
      </c>
      <c r="U227" s="31">
        <v>1.2145951544868017</v>
      </c>
      <c r="V227" s="31">
        <v>1.2013026141729317</v>
      </c>
    </row>
    <row r="228" spans="1:22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20794895</v>
      </c>
      <c r="F228" s="30">
        <v>-0.43346375163072748</v>
      </c>
      <c r="G228" s="31">
        <v>5.8258493005986374</v>
      </c>
      <c r="H228" s="30">
        <v>5.0337863108897523</v>
      </c>
      <c r="I228" s="32">
        <v>4.3452065549020569</v>
      </c>
      <c r="J228" s="30">
        <v>-14.774043870212571</v>
      </c>
      <c r="K228" s="9"/>
      <c r="L228" s="33">
        <v>4678010</v>
      </c>
      <c r="M228" s="30">
        <v>2.5723952795749589</v>
      </c>
      <c r="N228" s="31">
        <v>5.5914669949664351</v>
      </c>
      <c r="O228" s="30">
        <v>5.0398156435918047</v>
      </c>
      <c r="P228" s="32">
        <v>4.1312989524391783</v>
      </c>
      <c r="Q228" s="30">
        <v>-28.719736962519672</v>
      </c>
      <c r="R228" s="9"/>
      <c r="S228" s="31">
        <v>5.7148586676448261</v>
      </c>
      <c r="T228" s="31">
        <v>5.8338066570182328</v>
      </c>
      <c r="U228" s="31">
        <v>6.0230558734893975</v>
      </c>
      <c r="V228" s="31">
        <v>6.0572163046913561</v>
      </c>
    </row>
    <row r="229" spans="1:22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1736940.21875</v>
      </c>
      <c r="F229" s="30">
        <v>8.907975393286458</v>
      </c>
      <c r="G229" s="31">
        <v>9.9748941314912631</v>
      </c>
      <c r="H229" s="30">
        <v>1.9861432099317102</v>
      </c>
      <c r="I229" s="32">
        <v>16.697665000416411</v>
      </c>
      <c r="J229" s="30">
        <v>17.233863518719978</v>
      </c>
      <c r="K229" s="9"/>
      <c r="L229" s="33">
        <v>385067.71875</v>
      </c>
      <c r="M229" s="30">
        <v>12.716534107769524</v>
      </c>
      <c r="N229" s="31">
        <v>9.8244973255476715</v>
      </c>
      <c r="O229" s="30">
        <v>1.5604412542639714</v>
      </c>
      <c r="P229" s="32">
        <v>16.473711563883203</v>
      </c>
      <c r="Q229" s="30">
        <v>30.489422538552176</v>
      </c>
      <c r="R229" s="9"/>
      <c r="S229" s="31">
        <v>9.8323152522685433</v>
      </c>
      <c r="T229" s="31">
        <v>9.5676265373235072</v>
      </c>
      <c r="U229" s="31">
        <v>10.323863214895038</v>
      </c>
      <c r="V229" s="31">
        <v>10.501325801889138</v>
      </c>
    </row>
    <row r="230" spans="1:22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1353155.71875</v>
      </c>
      <c r="F230" s="30">
        <v>19.990118913327645</v>
      </c>
      <c r="G230" s="31">
        <v>6.8399004035173192</v>
      </c>
      <c r="H230" s="30">
        <v>0.53789102252938381</v>
      </c>
      <c r="I230" s="32">
        <v>6.4971831875040804</v>
      </c>
      <c r="J230" s="30">
        <v>8.806084640961247</v>
      </c>
      <c r="K230" s="9"/>
      <c r="L230" s="33">
        <v>299030.53125</v>
      </c>
      <c r="M230" s="30">
        <v>16.348739435769875</v>
      </c>
      <c r="N230" s="31">
        <v>6.8097788773587471</v>
      </c>
      <c r="O230" s="30">
        <v>6.2677420491939877</v>
      </c>
      <c r="P230" s="32">
        <v>4.8986493018010178</v>
      </c>
      <c r="Q230" s="30">
        <v>-29.563733372602282</v>
      </c>
      <c r="R230" s="9"/>
      <c r="S230" s="31">
        <v>6.893416570630218</v>
      </c>
      <c r="T230" s="31">
        <v>6.9334112124170959</v>
      </c>
      <c r="U230" s="31">
        <v>6.8484066571783089</v>
      </c>
      <c r="V230" s="31">
        <v>6.7157237980175744</v>
      </c>
    </row>
    <row r="231" spans="1:22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25033073.5</v>
      </c>
      <c r="F231" s="30">
        <v>15.231801416505073</v>
      </c>
      <c r="G231" s="31">
        <v>1.1406617021394874</v>
      </c>
      <c r="H231" s="30">
        <v>17.705569733436082</v>
      </c>
      <c r="I231" s="32">
        <v>2.3153655977361312</v>
      </c>
      <c r="J231" s="30">
        <v>-44.895484184475912</v>
      </c>
      <c r="K231" s="9"/>
      <c r="L231" s="33">
        <v>5163920.5</v>
      </c>
      <c r="M231" s="30">
        <v>16.084686926199215</v>
      </c>
      <c r="N231" s="31">
        <v>1.1778650342963812</v>
      </c>
      <c r="O231" s="30">
        <v>20.991469377371974</v>
      </c>
      <c r="P231" s="32">
        <v>3.3142881096833308</v>
      </c>
      <c r="Q231" s="30">
        <v>2.1527446118200348</v>
      </c>
      <c r="R231" s="9"/>
      <c r="S231" s="31">
        <v>1.1580919595965153</v>
      </c>
      <c r="T231" s="31">
        <v>1.1342589711270221</v>
      </c>
      <c r="U231" s="31">
        <v>1.1178276134598426</v>
      </c>
      <c r="V231" s="31">
        <v>1.1156462350142555</v>
      </c>
    </row>
    <row r="232" spans="1:22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18535776.75</v>
      </c>
      <c r="F232" s="30">
        <v>1.3722054885184245</v>
      </c>
      <c r="G232" s="31">
        <v>48.722095064149812</v>
      </c>
      <c r="H232" s="30">
        <v>2.9727507814782199</v>
      </c>
      <c r="I232" s="32">
        <v>6.008864721571487</v>
      </c>
      <c r="J232" s="30">
        <v>0.84738347234038769</v>
      </c>
      <c r="K232" s="9"/>
      <c r="L232" s="33">
        <v>3868428.5</v>
      </c>
      <c r="M232" s="30">
        <v>2.2444302879845508</v>
      </c>
      <c r="N232" s="31">
        <v>49.308129925372434</v>
      </c>
      <c r="O232" s="30">
        <v>3.5125925147104575</v>
      </c>
      <c r="P232" s="32">
        <v>7.528487504680518</v>
      </c>
      <c r="Q232" s="30">
        <v>10.142059075992583</v>
      </c>
      <c r="R232" s="9"/>
      <c r="S232" s="31">
        <v>49.621892201313251</v>
      </c>
      <c r="T232" s="31">
        <v>48.86575194283337</v>
      </c>
      <c r="U232" s="31">
        <v>48.013846288105114</v>
      </c>
      <c r="V232" s="31">
        <v>47.756584585087083</v>
      </c>
    </row>
    <row r="233" spans="1:22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97203.990234375</v>
      </c>
      <c r="F233" s="30">
        <v>-8.7395966395023539</v>
      </c>
      <c r="G233" s="31">
        <v>19.508338524850355</v>
      </c>
      <c r="H233" s="30">
        <v>6.7915152305587361</v>
      </c>
      <c r="I233" s="32">
        <v>1.8416253404039584</v>
      </c>
      <c r="J233" s="30">
        <v>-64.990385217266621</v>
      </c>
      <c r="K233" s="9"/>
      <c r="L233" s="33">
        <v>19954.6875</v>
      </c>
      <c r="M233" s="30">
        <v>-7.8378094105960541</v>
      </c>
      <c r="N233" s="31">
        <v>19.685889321425531</v>
      </c>
      <c r="O233" s="30">
        <v>8.1697489596510113</v>
      </c>
      <c r="P233" s="32">
        <v>1.467907178617571</v>
      </c>
      <c r="Q233" s="30">
        <v>-79.151515865019078</v>
      </c>
      <c r="R233" s="9"/>
      <c r="S233" s="31">
        <v>19.544082727506819</v>
      </c>
      <c r="T233" s="31">
        <v>19.338858718754665</v>
      </c>
      <c r="U233" s="31">
        <v>19.455742182927818</v>
      </c>
      <c r="V233" s="31">
        <v>19.511694060072848</v>
      </c>
    </row>
    <row r="234" spans="1:22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15547645.25</v>
      </c>
      <c r="F234" s="30">
        <v>9.3631361713250456</v>
      </c>
      <c r="G234" s="31">
        <v>4.5719783316423213</v>
      </c>
      <c r="H234" s="30">
        <v>4.0666527789131832</v>
      </c>
      <c r="I234" s="32">
        <v>14.280014324034052</v>
      </c>
      <c r="J234" s="30">
        <v>-14.211767611819822</v>
      </c>
      <c r="K234" s="9"/>
      <c r="L234" s="33">
        <v>3973432</v>
      </c>
      <c r="M234" s="30">
        <v>22.306938879035489</v>
      </c>
      <c r="N234" s="31">
        <v>4.3498405592216134</v>
      </c>
      <c r="O234" s="30">
        <v>5.6308957061311498</v>
      </c>
      <c r="P234" s="32">
        <v>15.28557208227044</v>
      </c>
      <c r="Q234" s="30">
        <v>-8.6095560855902598</v>
      </c>
      <c r="R234" s="9"/>
      <c r="S234" s="31">
        <v>4.4402867584349508</v>
      </c>
      <c r="T234" s="31">
        <v>4.6082429333686115</v>
      </c>
      <c r="U234" s="31">
        <v>4.8225015941511931</v>
      </c>
      <c r="V234" s="31">
        <v>4.8522977532710456</v>
      </c>
    </row>
    <row r="235" spans="1:22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6765091.25</v>
      </c>
      <c r="F235" s="30">
        <v>4.0139442918284409</v>
      </c>
      <c r="G235" s="31">
        <v>0.54849200885691163</v>
      </c>
      <c r="H235" s="30">
        <v>8.1578101387452104</v>
      </c>
      <c r="I235" s="32">
        <v>1.9671158987970043</v>
      </c>
      <c r="J235" s="30">
        <v>-29.466576661452159</v>
      </c>
      <c r="K235" s="9"/>
      <c r="L235" s="33">
        <v>1394115.75</v>
      </c>
      <c r="M235" s="30">
        <v>5.8135104436625893</v>
      </c>
      <c r="N235" s="31">
        <v>0.54570192176618948</v>
      </c>
      <c r="O235" s="30">
        <v>9.3384181093052234</v>
      </c>
      <c r="P235" s="32">
        <v>1.5605681919255987</v>
      </c>
      <c r="Q235" s="30">
        <v>-20.591788141296831</v>
      </c>
      <c r="R235" s="9"/>
      <c r="S235" s="31">
        <v>0.54833705244761199</v>
      </c>
      <c r="T235" s="31">
        <v>0.54929439730396579</v>
      </c>
      <c r="U235" s="31">
        <v>0.54993455883307008</v>
      </c>
      <c r="V235" s="31">
        <v>0.54933319504901268</v>
      </c>
    </row>
    <row r="236" spans="1:22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113066.390625</v>
      </c>
      <c r="F236" s="30">
        <v>-6.2294935706775485</v>
      </c>
      <c r="G236" s="31">
        <v>1.1631234794278107</v>
      </c>
      <c r="H236" s="30">
        <v>5.4287505378344028</v>
      </c>
      <c r="I236" s="32">
        <v>2.0447538561587639</v>
      </c>
      <c r="J236" s="30">
        <v>-36.961384244165039</v>
      </c>
      <c r="K236" s="9"/>
      <c r="L236" s="33">
        <v>25349.93359375</v>
      </c>
      <c r="M236" s="30">
        <v>-2.6467898341416243</v>
      </c>
      <c r="N236" s="31">
        <v>1.1643815929046029</v>
      </c>
      <c r="O236" s="30">
        <v>6.6099657369723364</v>
      </c>
      <c r="P236" s="32">
        <v>3.0771586652794176</v>
      </c>
      <c r="Q236" s="30">
        <v>-48.49139277350055</v>
      </c>
      <c r="R236" s="9"/>
      <c r="S236" s="31">
        <v>1.165561626598048</v>
      </c>
      <c r="T236" s="31">
        <v>1.1634695826555901</v>
      </c>
      <c r="U236" s="31">
        <v>1.1628507385476945</v>
      </c>
      <c r="V236" s="31">
        <v>1.1589130729888648</v>
      </c>
    </row>
    <row r="237" spans="1:22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5166422.6875</v>
      </c>
      <c r="F237" s="30">
        <v>15.57846661975171</v>
      </c>
      <c r="G237" s="31">
        <v>3.4279539826452257</v>
      </c>
      <c r="H237" s="30">
        <v>17.604644867976443</v>
      </c>
      <c r="I237" s="32">
        <v>8.3326092820052491</v>
      </c>
      <c r="J237" s="30">
        <v>-17.271869161098209</v>
      </c>
      <c r="K237" s="9"/>
      <c r="L237" s="33">
        <v>1232103</v>
      </c>
      <c r="M237" s="30">
        <v>20.105900275717236</v>
      </c>
      <c r="N237" s="31">
        <v>3.46657932948786</v>
      </c>
      <c r="O237" s="30">
        <v>19.768251279259605</v>
      </c>
      <c r="P237" s="32">
        <v>8.6221237439158909</v>
      </c>
      <c r="Q237" s="30">
        <v>-18.947757683027643</v>
      </c>
      <c r="R237" s="9"/>
      <c r="S237" s="31">
        <v>3.4495339690170232</v>
      </c>
      <c r="T237" s="31">
        <v>3.4455184173245361</v>
      </c>
      <c r="U237" s="31">
        <v>3.4110628902691271</v>
      </c>
      <c r="V237" s="31">
        <v>3.344638034008069</v>
      </c>
    </row>
    <row r="238" spans="1:22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2724068.03125</v>
      </c>
      <c r="F238" s="30">
        <v>18.483775299435635</v>
      </c>
      <c r="G238" s="31">
        <v>2.9981492304510842</v>
      </c>
      <c r="H238" s="30">
        <v>14.823992110182269</v>
      </c>
      <c r="I238" s="32">
        <v>22.606611490533052</v>
      </c>
      <c r="J238" s="30">
        <v>-9.5358387473706401</v>
      </c>
      <c r="K238" s="9"/>
      <c r="L238" s="33">
        <v>509888.71874999994</v>
      </c>
      <c r="M238" s="30">
        <v>17.82378337182578</v>
      </c>
      <c r="N238" s="31">
        <v>3.1124470975962257</v>
      </c>
      <c r="O238" s="30">
        <v>16.889172989827365</v>
      </c>
      <c r="P238" s="32">
        <v>15.043565878559654</v>
      </c>
      <c r="Q238" s="30">
        <v>3.6843912190066388</v>
      </c>
      <c r="R238" s="9"/>
      <c r="S238" s="31">
        <v>3.1438691084260957</v>
      </c>
      <c r="T238" s="31">
        <v>3.107715936089452</v>
      </c>
      <c r="U238" s="31">
        <v>2.8580437613152685</v>
      </c>
      <c r="V238" s="31">
        <v>2.809368998840529</v>
      </c>
    </row>
    <row r="239" spans="1:22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3041306.625</v>
      </c>
      <c r="F239" s="30">
        <v>13.198701965859154</v>
      </c>
      <c r="G239" s="31">
        <v>6.6395111713392128</v>
      </c>
      <c r="H239" s="30">
        <v>14.51207874194421</v>
      </c>
      <c r="I239" s="32">
        <v>25.973522770003502</v>
      </c>
      <c r="J239" s="30">
        <v>14.342982280812558</v>
      </c>
      <c r="K239" s="9"/>
      <c r="L239" s="33">
        <v>570737.4375</v>
      </c>
      <c r="M239" s="30">
        <v>0.22182743796442925</v>
      </c>
      <c r="N239" s="31">
        <v>6.5628583415158257</v>
      </c>
      <c r="O239" s="30">
        <v>16.56421686905902</v>
      </c>
      <c r="P239" s="32">
        <v>13.633569080966412</v>
      </c>
      <c r="Q239" s="30">
        <v>-52.498398954422328</v>
      </c>
      <c r="R239" s="9"/>
      <c r="S239" s="31">
        <v>6.6547793188047999</v>
      </c>
      <c r="T239" s="31">
        <v>6.6810141267023138</v>
      </c>
      <c r="U239" s="31">
        <v>6.6781237506751037</v>
      </c>
      <c r="V239" s="31">
        <v>6.6093042186980187</v>
      </c>
    </row>
    <row r="240" spans="1:22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7986076.625</v>
      </c>
      <c r="F240" s="30">
        <v>18.204870305498229</v>
      </c>
      <c r="G240" s="31">
        <v>9.8439366278007103</v>
      </c>
      <c r="H240" s="30">
        <v>13.75001708023502</v>
      </c>
      <c r="I240" s="32">
        <v>19.06354306048247</v>
      </c>
      <c r="J240" s="30">
        <v>-5.04274181804871</v>
      </c>
      <c r="K240" s="9"/>
      <c r="L240" s="33">
        <v>1737479</v>
      </c>
      <c r="M240" s="30">
        <v>24.322218822450431</v>
      </c>
      <c r="N240" s="31">
        <v>9.8776292621552706</v>
      </c>
      <c r="O240" s="30">
        <v>14.44940579828998</v>
      </c>
      <c r="P240" s="32">
        <v>18.670813791130712</v>
      </c>
      <c r="Q240" s="30">
        <v>29.571397063862129</v>
      </c>
      <c r="R240" s="9"/>
      <c r="S240" s="31">
        <v>9.865188062378456</v>
      </c>
      <c r="T240" s="31">
        <v>9.8440255507335124</v>
      </c>
      <c r="U240" s="31">
        <v>9.8478883593540019</v>
      </c>
      <c r="V240" s="31">
        <v>9.7764157781342522</v>
      </c>
    </row>
    <row r="241" spans="1:22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146956358</v>
      </c>
      <c r="F241" s="30">
        <v>23.930963952281349</v>
      </c>
      <c r="G241" s="31">
        <v>1.1489835801517456</v>
      </c>
      <c r="H241" s="30">
        <v>26.955018188070373</v>
      </c>
      <c r="I241" s="32">
        <v>21.462230303774948</v>
      </c>
      <c r="J241" s="30">
        <v>-12.141248069530846</v>
      </c>
      <c r="K241" s="9"/>
      <c r="L241" s="33">
        <v>30497334</v>
      </c>
      <c r="M241" s="30">
        <v>26.305487537901172</v>
      </c>
      <c r="N241" s="31">
        <v>1.1805899160910434</v>
      </c>
      <c r="O241" s="30">
        <v>30.524852178394525</v>
      </c>
      <c r="P241" s="32">
        <v>19.317918084249595</v>
      </c>
      <c r="Q241" s="30">
        <v>-14.482925398256898</v>
      </c>
      <c r="R241" s="9"/>
      <c r="S241" s="31">
        <v>1.1727137841436708</v>
      </c>
      <c r="T241" s="31">
        <v>1.1509750875733822</v>
      </c>
      <c r="U241" s="31">
        <v>1.135041373257619</v>
      </c>
      <c r="V241" s="31">
        <v>1.1069794785976861</v>
      </c>
    </row>
    <row r="242" spans="1:22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24160579.5</v>
      </c>
      <c r="F242" s="30">
        <v>19.765788647352963</v>
      </c>
      <c r="G242" s="31">
        <v>5.2209523992946316</v>
      </c>
      <c r="H242" s="30">
        <v>24.392019386695956</v>
      </c>
      <c r="I242" s="32">
        <v>7.8766408003582864</v>
      </c>
      <c r="J242" s="30">
        <v>-39.048014811917845</v>
      </c>
      <c r="K242" s="9"/>
      <c r="L242" s="33">
        <v>5131833.5</v>
      </c>
      <c r="M242" s="30">
        <v>20.806271489595304</v>
      </c>
      <c r="N242" s="31">
        <v>5.2360445307794032</v>
      </c>
      <c r="O242" s="30">
        <v>26.926072777595412</v>
      </c>
      <c r="P242" s="32">
        <v>9.1135434343300492</v>
      </c>
      <c r="Q242" s="30">
        <v>-56.024318212884502</v>
      </c>
      <c r="R242" s="9"/>
      <c r="S242" s="31">
        <v>5.254174424870266</v>
      </c>
      <c r="T242" s="31">
        <v>5.2191299007719216</v>
      </c>
      <c r="U242" s="31">
        <v>5.2294581681021928</v>
      </c>
      <c r="V242" s="31">
        <v>5.1644118731863031</v>
      </c>
    </row>
    <row r="243" spans="1:22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23321843</v>
      </c>
      <c r="F243" s="30">
        <v>12.54081529063679</v>
      </c>
      <c r="G243" s="31">
        <v>1.9428321822212582</v>
      </c>
      <c r="H243" s="30">
        <v>6.28154993774353</v>
      </c>
      <c r="I243" s="32">
        <v>18.760210117184993</v>
      </c>
      <c r="J243" s="30">
        <v>3.1308065159498848</v>
      </c>
      <c r="K243" s="9"/>
      <c r="L243" s="33">
        <v>4644176.5</v>
      </c>
      <c r="M243" s="30">
        <v>10.301112493121286</v>
      </c>
      <c r="N243" s="31">
        <v>1.926409514873523</v>
      </c>
      <c r="O243" s="30">
        <v>6.2467198290032311</v>
      </c>
      <c r="P243" s="32">
        <v>17.411478924196786</v>
      </c>
      <c r="Q243" s="30">
        <v>-9.5808692075178481</v>
      </c>
      <c r="R243" s="9"/>
      <c r="S243" s="31">
        <v>1.9338381402801572</v>
      </c>
      <c r="T243" s="31">
        <v>1.9163401870797778</v>
      </c>
      <c r="U243" s="31">
        <v>1.9625425097837133</v>
      </c>
      <c r="V243" s="31">
        <v>1.9785186978616491</v>
      </c>
    </row>
    <row r="244" spans="1:22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15173570.25</v>
      </c>
      <c r="F244" s="30">
        <v>1.4582529489271208</v>
      </c>
      <c r="G244" s="31">
        <v>1.5005391324573314</v>
      </c>
      <c r="H244" s="30">
        <v>5.5058595491112499</v>
      </c>
      <c r="I244" s="32">
        <v>15.619859225286811</v>
      </c>
      <c r="J244" s="30">
        <v>1.6217130098866763</v>
      </c>
      <c r="K244" s="9"/>
      <c r="L244" s="33">
        <v>2898388.25</v>
      </c>
      <c r="M244" s="30">
        <v>-0.51798884135027878</v>
      </c>
      <c r="N244" s="31">
        <v>1.4957793308845249</v>
      </c>
      <c r="O244" s="30">
        <v>8.6571229674052077</v>
      </c>
      <c r="P244" s="32">
        <v>18.122554837158205</v>
      </c>
      <c r="Q244" s="30">
        <v>3.9250085169817175</v>
      </c>
      <c r="R244" s="9"/>
      <c r="S244" s="31">
        <v>1.4762384801888189</v>
      </c>
      <c r="T244" s="31">
        <v>1.4732874735857626</v>
      </c>
      <c r="U244" s="31">
        <v>1.517769459318568</v>
      </c>
      <c r="V244" s="31">
        <v>1.539961369707207</v>
      </c>
    </row>
    <row r="245" spans="1:22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2564264.625</v>
      </c>
      <c r="F245" s="30">
        <v>18.698455768745898</v>
      </c>
      <c r="G245" s="31">
        <v>9.3876947462412534</v>
      </c>
      <c r="H245" s="30">
        <v>8.5999761059148643</v>
      </c>
      <c r="I245" s="32">
        <v>7.167360347510936</v>
      </c>
      <c r="J245" s="30">
        <v>45.60489732304643</v>
      </c>
      <c r="K245" s="9"/>
      <c r="L245" s="33">
        <v>483846.25</v>
      </c>
      <c r="M245" s="30">
        <v>15.949040199578398</v>
      </c>
      <c r="N245" s="31">
        <v>9.7224480844566994</v>
      </c>
      <c r="O245" s="30">
        <v>14.256802891282533</v>
      </c>
      <c r="P245" s="32">
        <v>9.2053640167201873</v>
      </c>
      <c r="Q245" s="30">
        <v>67.688391303027416</v>
      </c>
      <c r="R245" s="9"/>
      <c r="S245" s="31">
        <v>9.5765359108938028</v>
      </c>
      <c r="T245" s="31">
        <v>9.0924517810288989</v>
      </c>
      <c r="U245" s="31">
        <v>9.1707430989690693</v>
      </c>
      <c r="V245" s="31">
        <v>9.4387136551281667</v>
      </c>
    </row>
    <row r="246" spans="1:22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1491520.0625</v>
      </c>
      <c r="F246" s="30">
        <v>-3.1776368666556039</v>
      </c>
      <c r="G246" s="31">
        <v>8.1346443811462024</v>
      </c>
      <c r="H246" s="30">
        <v>-0.82054834811079325</v>
      </c>
      <c r="I246" s="32">
        <v>12.925199872646701</v>
      </c>
      <c r="J246" s="30">
        <v>-32.203103883736162</v>
      </c>
      <c r="K246" s="9"/>
      <c r="L246" s="33">
        <v>282627.875</v>
      </c>
      <c r="M246" s="30">
        <v>-2.0496052403144733</v>
      </c>
      <c r="N246" s="31">
        <v>8.2346280615496674</v>
      </c>
      <c r="O246" s="30">
        <v>-1.7641061041727657</v>
      </c>
      <c r="P246" s="32">
        <v>13.405974032550752</v>
      </c>
      <c r="Q246" s="30">
        <v>74.227609097150193</v>
      </c>
      <c r="R246" s="9"/>
      <c r="S246" s="31">
        <v>8.2218612984885766</v>
      </c>
      <c r="T246" s="31">
        <v>8.1452086160624315</v>
      </c>
      <c r="U246" s="31">
        <v>8.0526823085960082</v>
      </c>
      <c r="V246" s="31">
        <v>8.0362360480913537</v>
      </c>
    </row>
    <row r="247" spans="1:22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10416368.125</v>
      </c>
      <c r="F247" s="30">
        <v>16.251367678412716</v>
      </c>
      <c r="G247" s="31">
        <v>4.6959139292073218</v>
      </c>
      <c r="H247" s="30">
        <v>19.450609631191835</v>
      </c>
      <c r="I247" s="32">
        <v>17.596069503351966</v>
      </c>
      <c r="J247" s="30">
        <v>-28.682825529006571</v>
      </c>
      <c r="K247" s="9"/>
      <c r="L247" s="33">
        <v>1983642.875</v>
      </c>
      <c r="M247" s="30">
        <v>9.9400908457634589</v>
      </c>
      <c r="N247" s="31">
        <v>4.8184948495569939</v>
      </c>
      <c r="O247" s="30">
        <v>21.531559068327326</v>
      </c>
      <c r="P247" s="32">
        <v>11.935146718382965</v>
      </c>
      <c r="Q247" s="30">
        <v>-44.874147374493369</v>
      </c>
      <c r="R247" s="9"/>
      <c r="S247" s="31">
        <v>4.7704323589107407</v>
      </c>
      <c r="T247" s="31">
        <v>4.6656773809037597</v>
      </c>
      <c r="U247" s="31">
        <v>4.6749349227881769</v>
      </c>
      <c r="V247" s="31">
        <v>4.5810183497567181</v>
      </c>
    </row>
    <row r="248" spans="1:22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656369.6171875</v>
      </c>
      <c r="F248" s="30">
        <v>40.285071434416764</v>
      </c>
      <c r="G248" s="31">
        <v>3.7782535610914221</v>
      </c>
      <c r="H248" s="30">
        <v>43.249429196673958</v>
      </c>
      <c r="I248" s="32">
        <v>6.2199228371897597</v>
      </c>
      <c r="J248" s="30">
        <v>239.94707616714135</v>
      </c>
      <c r="K248" s="9"/>
      <c r="L248" s="33">
        <v>147203.984375</v>
      </c>
      <c r="M248" s="30">
        <v>46.197585325330401</v>
      </c>
      <c r="N248" s="31">
        <v>3.8181491932783378</v>
      </c>
      <c r="O248" s="30">
        <v>45.122821894032526</v>
      </c>
      <c r="P248" s="32">
        <v>1.0613858234295417</v>
      </c>
      <c r="Q248" s="30">
        <v>-72.672993976153137</v>
      </c>
      <c r="R248" s="9"/>
      <c r="S248" s="31">
        <v>3.8047176690574953</v>
      </c>
      <c r="T248" s="31">
        <v>3.7727894039818577</v>
      </c>
      <c r="U248" s="31">
        <v>3.769615656660648</v>
      </c>
      <c r="V248" s="31">
        <v>3.7223958455455848</v>
      </c>
    </row>
    <row r="249" spans="1:22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55679319</v>
      </c>
      <c r="F249" s="30">
        <v>38.830402140467839</v>
      </c>
      <c r="G249" s="31">
        <v>2.9511946574666852</v>
      </c>
      <c r="H249" s="30">
        <v>62.043573309315036</v>
      </c>
      <c r="I249" s="32">
        <v>25.50880336736877</v>
      </c>
      <c r="J249" s="30">
        <v>127.99368588550531</v>
      </c>
      <c r="K249" s="9"/>
      <c r="L249" s="33">
        <v>11178640</v>
      </c>
      <c r="M249" s="30">
        <v>33.522636841072071</v>
      </c>
      <c r="N249" s="31">
        <v>2.9110361287779796</v>
      </c>
      <c r="O249" s="30">
        <v>60.015699198481364</v>
      </c>
      <c r="P249" s="32">
        <v>23.699264847960038</v>
      </c>
      <c r="Q249" s="30">
        <v>128.91716594353878</v>
      </c>
      <c r="R249" s="9"/>
      <c r="S249" s="31">
        <v>2.9371379388210919</v>
      </c>
      <c r="T249" s="31">
        <v>2.9305048406638945</v>
      </c>
      <c r="U249" s="31">
        <v>2.9773425982537445</v>
      </c>
      <c r="V249" s="31">
        <v>3.0006074454128866</v>
      </c>
    </row>
    <row r="250" spans="1:22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91365218</v>
      </c>
      <c r="F250" s="30">
        <v>6.7579932877642017</v>
      </c>
      <c r="G250" s="31">
        <v>5.4136490230065162</v>
      </c>
      <c r="H250" s="30">
        <v>12.838453739838771</v>
      </c>
      <c r="I250" s="32">
        <v>46.936168860233003</v>
      </c>
      <c r="J250" s="30">
        <v>-0.62922555828542615</v>
      </c>
      <c r="K250" s="9"/>
      <c r="L250" s="33">
        <v>17823580</v>
      </c>
      <c r="M250" s="30">
        <v>-0.18635977281109589</v>
      </c>
      <c r="N250" s="31">
        <v>5.4296137668201014</v>
      </c>
      <c r="O250" s="30">
        <v>14.916437627320645</v>
      </c>
      <c r="P250" s="32">
        <v>44.131103291257986</v>
      </c>
      <c r="Q250" s="30">
        <v>-13.389953962820105</v>
      </c>
      <c r="R250" s="9"/>
      <c r="S250" s="31">
        <v>5.5332336837418774</v>
      </c>
      <c r="T250" s="31">
        <v>5.4652534476631054</v>
      </c>
      <c r="U250" s="31">
        <v>5.316968785609224</v>
      </c>
      <c r="V250" s="31">
        <v>5.3384790553166521</v>
      </c>
    </row>
    <row r="251" spans="1:22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1970538.28125</v>
      </c>
      <c r="F251" s="30">
        <v>-3.0144365811315095</v>
      </c>
      <c r="G251" s="31">
        <v>4.1719134900518373</v>
      </c>
      <c r="H251" s="30">
        <v>4.0269348195779342</v>
      </c>
      <c r="I251" s="32">
        <v>8.4325795933772856</v>
      </c>
      <c r="J251" s="30">
        <v>-17.980953076904463</v>
      </c>
      <c r="K251" s="9"/>
      <c r="L251" s="33">
        <v>370807.25</v>
      </c>
      <c r="M251" s="30">
        <v>-7.8699051223613834</v>
      </c>
      <c r="N251" s="31">
        <v>4.1981449144712277</v>
      </c>
      <c r="O251" s="30">
        <v>6.9149895934788512</v>
      </c>
      <c r="P251" s="32">
        <v>8.2687396046058979</v>
      </c>
      <c r="Q251" s="30">
        <v>3.0317914780629929</v>
      </c>
      <c r="R251" s="9"/>
      <c r="S251" s="31">
        <v>4.1966307488675687</v>
      </c>
      <c r="T251" s="31">
        <v>4.1591732024059676</v>
      </c>
      <c r="U251" s="31">
        <v>4.1891731838800466</v>
      </c>
      <c r="V251" s="31">
        <v>4.1248441480797435</v>
      </c>
    </row>
    <row r="252" spans="1:22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23322678</v>
      </c>
      <c r="F252" s="30">
        <v>15.563167820780324</v>
      </c>
      <c r="G252" s="31">
        <v>3.8797005088694294</v>
      </c>
      <c r="H252" s="30">
        <v>14.554629638126212</v>
      </c>
      <c r="I252" s="32">
        <v>17.251208244610673</v>
      </c>
      <c r="J252" s="30">
        <v>-1.2731109703078287</v>
      </c>
      <c r="K252" s="9"/>
      <c r="L252" s="33">
        <v>4791589</v>
      </c>
      <c r="M252" s="30">
        <v>16.942924907513934</v>
      </c>
      <c r="N252" s="31">
        <v>3.8603620628484516</v>
      </c>
      <c r="O252" s="30">
        <v>14.315159946470441</v>
      </c>
      <c r="P252" s="32">
        <v>15.840290663493885</v>
      </c>
      <c r="Q252" s="30">
        <v>-3.5843994747647554</v>
      </c>
      <c r="R252" s="9"/>
      <c r="S252" s="31">
        <v>3.908645640940529</v>
      </c>
      <c r="T252" s="31">
        <v>3.8960789361131125</v>
      </c>
      <c r="U252" s="31">
        <v>3.8638802439754709</v>
      </c>
      <c r="V252" s="31">
        <v>3.8673868012183572</v>
      </c>
    </row>
    <row r="253" spans="1:22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6945879.75</v>
      </c>
      <c r="F253" s="30">
        <v>-3.5607404472402964</v>
      </c>
      <c r="G253" s="31">
        <v>8.849441664745628</v>
      </c>
      <c r="H253" s="30">
        <v>3.7107148251448199</v>
      </c>
      <c r="I253" s="32">
        <v>19.020566203294837</v>
      </c>
      <c r="J253" s="30">
        <v>3.1715242357471514</v>
      </c>
      <c r="K253" s="9"/>
      <c r="L253" s="33">
        <v>1463526.25</v>
      </c>
      <c r="M253" s="30">
        <v>-3.4109717171104843E-2</v>
      </c>
      <c r="N253" s="31">
        <v>8.7607244790158951</v>
      </c>
      <c r="O253" s="30">
        <v>5.8315908281805884</v>
      </c>
      <c r="P253" s="32">
        <v>19.529170129336595</v>
      </c>
      <c r="Q253" s="30">
        <v>-17.291841611656395</v>
      </c>
      <c r="R253" s="9"/>
      <c r="S253" s="31">
        <v>8.8211103568933851</v>
      </c>
      <c r="T253" s="31">
        <v>8.8479394881131288</v>
      </c>
      <c r="U253" s="31">
        <v>8.949443654579289</v>
      </c>
      <c r="V253" s="31">
        <v>8.8848253621971658</v>
      </c>
    </row>
    <row r="254" spans="1:22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18066150.25</v>
      </c>
      <c r="F254" s="30">
        <v>11.792163660980368</v>
      </c>
      <c r="G254" s="31">
        <v>6.4673332535931305</v>
      </c>
      <c r="H254" s="30">
        <v>9.9863515585437206</v>
      </c>
      <c r="I254" s="32">
        <v>17.425068360925426</v>
      </c>
      <c r="J254" s="30">
        <v>25.261607942394701</v>
      </c>
      <c r="K254" s="9"/>
      <c r="L254" s="33">
        <v>3794804</v>
      </c>
      <c r="M254" s="30">
        <v>16.68828612031076</v>
      </c>
      <c r="N254" s="31">
        <v>6.4575955381580972</v>
      </c>
      <c r="O254" s="30">
        <v>9.3222038318097056</v>
      </c>
      <c r="P254" s="32">
        <v>20.9276256428527</v>
      </c>
      <c r="Q254" s="30">
        <v>33.731829677070614</v>
      </c>
      <c r="R254" s="9"/>
      <c r="S254" s="31">
        <v>6.4466475371850596</v>
      </c>
      <c r="T254" s="31">
        <v>6.4603260441921622</v>
      </c>
      <c r="U254" s="31">
        <v>6.4489640037473865</v>
      </c>
      <c r="V254" s="31">
        <v>6.525885922801236</v>
      </c>
    </row>
    <row r="255" spans="1:22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711141.890625</v>
      </c>
      <c r="F255" s="30">
        <v>3.2764604699176103</v>
      </c>
      <c r="G255" s="31">
        <v>3.0065343104932292</v>
      </c>
      <c r="H255" s="30">
        <v>-13.970777379912288</v>
      </c>
      <c r="I255" s="32">
        <v>17.557098996440168</v>
      </c>
      <c r="J255" s="30">
        <v>372.90819253088239</v>
      </c>
      <c r="K255" s="9"/>
      <c r="L255" s="33">
        <v>132795.390625</v>
      </c>
      <c r="M255" s="30">
        <v>-6.6850853782271766</v>
      </c>
      <c r="N255" s="31">
        <v>3.0011439362813896</v>
      </c>
      <c r="O255" s="30">
        <v>-15.330433134558696</v>
      </c>
      <c r="P255" s="32">
        <v>5.0596676130630946</v>
      </c>
      <c r="Q255" s="30">
        <v>-32.137584830959469</v>
      </c>
      <c r="R255" s="9"/>
      <c r="S255" s="31">
        <v>2.9663470255413538</v>
      </c>
      <c r="T255" s="31">
        <v>3.0974914789839132</v>
      </c>
      <c r="U255" s="31">
        <v>2.9656050540724981</v>
      </c>
      <c r="V255" s="31">
        <v>3.007540088151591</v>
      </c>
    </row>
    <row r="256" spans="1:22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5609368</v>
      </c>
      <c r="F256" s="30">
        <v>25.047666906484473</v>
      </c>
      <c r="G256" s="31">
        <v>2.1408872549161093</v>
      </c>
      <c r="H256" s="30">
        <v>21.213319068569621</v>
      </c>
      <c r="I256" s="32">
        <v>19.244924015949746</v>
      </c>
      <c r="J256" s="30">
        <v>15.895968185521607</v>
      </c>
      <c r="K256" s="9"/>
      <c r="L256" s="33">
        <v>1192056.5</v>
      </c>
      <c r="M256" s="30">
        <v>30.496402658656077</v>
      </c>
      <c r="N256" s="31">
        <v>2.1088687260480268</v>
      </c>
      <c r="O256" s="30">
        <v>20.576405535142072</v>
      </c>
      <c r="P256" s="32">
        <v>21.727227537033688</v>
      </c>
      <c r="Q256" s="30">
        <v>22.621464842461215</v>
      </c>
      <c r="R256" s="9"/>
      <c r="S256" s="31">
        <v>2.1331523262705208</v>
      </c>
      <c r="T256" s="31">
        <v>2.1491036451876009</v>
      </c>
      <c r="U256" s="31">
        <v>2.147493811190837</v>
      </c>
      <c r="V256" s="31">
        <v>2.1706654404239565</v>
      </c>
    </row>
    <row r="257" spans="1:22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26927777.5</v>
      </c>
      <c r="F257" s="30">
        <v>25.422053494755012</v>
      </c>
      <c r="G257" s="31">
        <v>2.8178189225852974</v>
      </c>
      <c r="H257" s="30">
        <v>20.107309069783224</v>
      </c>
      <c r="I257" s="32">
        <v>23.137609249407976</v>
      </c>
      <c r="J257" s="30">
        <v>12.28053875275099</v>
      </c>
      <c r="K257" s="9"/>
      <c r="L257" s="33">
        <v>5630333.5</v>
      </c>
      <c r="M257" s="30">
        <v>29.534631264011718</v>
      </c>
      <c r="N257" s="31">
        <v>2.7891392002679001</v>
      </c>
      <c r="O257" s="30">
        <v>20.239004278562831</v>
      </c>
      <c r="P257" s="32">
        <v>27.545985952697119</v>
      </c>
      <c r="Q257" s="30">
        <v>7.6877724319166481</v>
      </c>
      <c r="R257" s="9"/>
      <c r="S257" s="31">
        <v>2.8262636543067226</v>
      </c>
      <c r="T257" s="31">
        <v>2.8622899208475712</v>
      </c>
      <c r="U257" s="31">
        <v>2.8246877075729646</v>
      </c>
      <c r="V257" s="31">
        <v>2.7885590387994399</v>
      </c>
    </row>
    <row r="258" spans="1:22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10890133</v>
      </c>
      <c r="F258" s="30">
        <v>22.68698221113997</v>
      </c>
      <c r="G258" s="31">
        <v>4.9206482581205453</v>
      </c>
      <c r="H258" s="30">
        <v>16.196514174148568</v>
      </c>
      <c r="I258" s="32">
        <v>13.741204279828354</v>
      </c>
      <c r="J258" s="30">
        <v>7.999371119190088</v>
      </c>
      <c r="K258" s="9"/>
      <c r="L258" s="33">
        <v>2189622.5</v>
      </c>
      <c r="M258" s="30">
        <v>23.025087609034156</v>
      </c>
      <c r="N258" s="31">
        <v>4.9277171677845022</v>
      </c>
      <c r="O258" s="30">
        <v>16.985213108961222</v>
      </c>
      <c r="P258" s="32">
        <v>17.393207904558892</v>
      </c>
      <c r="Q258" s="30">
        <v>46.195820117752625</v>
      </c>
      <c r="R258" s="9"/>
      <c r="S258" s="31">
        <v>4.9368920483641476</v>
      </c>
      <c r="T258" s="31">
        <v>4.9682715894195333</v>
      </c>
      <c r="U258" s="31">
        <v>4.9086668670398135</v>
      </c>
      <c r="V258" s="31">
        <v>4.8590608777094797</v>
      </c>
    </row>
    <row r="259" spans="1:22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5456017</v>
      </c>
      <c r="F259" s="30">
        <v>16.963827545723589</v>
      </c>
      <c r="G259" s="31">
        <v>2.563015498597093</v>
      </c>
      <c r="H259" s="30">
        <v>13.939703533343328</v>
      </c>
      <c r="I259" s="32">
        <v>1.6447232813962549</v>
      </c>
      <c r="J259" s="30">
        <v>-28.976433144039294</v>
      </c>
      <c r="K259" s="9"/>
      <c r="L259" s="33">
        <v>1128390.375</v>
      </c>
      <c r="M259" s="30">
        <v>16.237824215188088</v>
      </c>
      <c r="N259" s="31">
        <v>2.6801907520427566</v>
      </c>
      <c r="O259" s="30">
        <v>20.140470739620522</v>
      </c>
      <c r="P259" s="32">
        <v>2.0520880863703752</v>
      </c>
      <c r="Q259" s="30">
        <v>-0.41272486865153274</v>
      </c>
      <c r="R259" s="9"/>
      <c r="S259" s="31">
        <v>2.5215811161688233</v>
      </c>
      <c r="T259" s="31">
        <v>2.558590820450759</v>
      </c>
      <c r="U259" s="31">
        <v>2.5295095359223692</v>
      </c>
      <c r="V259" s="31">
        <v>2.5270785940883411</v>
      </c>
    </row>
    <row r="260" spans="1:22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3500033.5</v>
      </c>
      <c r="F260" s="30">
        <v>4.271324049736573</v>
      </c>
      <c r="G260" s="31">
        <v>2.2340821326503488</v>
      </c>
      <c r="H260" s="30">
        <v>25.547321269916644</v>
      </c>
      <c r="I260" s="32">
        <v>11.080685236655592</v>
      </c>
      <c r="J260" s="30">
        <v>-55.34248399913006</v>
      </c>
      <c r="K260" s="9"/>
      <c r="L260" s="33">
        <v>705285.6875</v>
      </c>
      <c r="M260" s="30">
        <v>3.0127608314253718</v>
      </c>
      <c r="N260" s="31">
        <v>2.2421955316520235</v>
      </c>
      <c r="O260" s="30">
        <v>26.440150521545373</v>
      </c>
      <c r="P260" s="32">
        <v>7.9985722319439523</v>
      </c>
      <c r="Q260" s="30">
        <v>-69.471012109810104</v>
      </c>
      <c r="R260" s="9"/>
      <c r="S260" s="31">
        <v>2.2663036397584366</v>
      </c>
      <c r="T260" s="31">
        <v>2.2423097760714592</v>
      </c>
      <c r="U260" s="31">
        <v>2.2306607217568932</v>
      </c>
      <c r="V260" s="31">
        <v>2.1906717334514925</v>
      </c>
    </row>
    <row r="261" spans="1:22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25513433</v>
      </c>
      <c r="F261" s="30">
        <v>12.45229216551658</v>
      </c>
      <c r="G261" s="31">
        <v>7.124147890924454</v>
      </c>
      <c r="H261" s="30">
        <v>8.7649673184873969</v>
      </c>
      <c r="I261" s="32">
        <v>14.258223305346638</v>
      </c>
      <c r="J261" s="30">
        <v>14.001943220861746</v>
      </c>
      <c r="K261" s="9"/>
      <c r="L261" s="33">
        <v>5342267.5</v>
      </c>
      <c r="M261" s="30">
        <v>13.470483009166392</v>
      </c>
      <c r="N261" s="31">
        <v>7.1220855920637112</v>
      </c>
      <c r="O261" s="30">
        <v>8.1711541543722035</v>
      </c>
      <c r="P261" s="32">
        <v>13.677766510194408</v>
      </c>
      <c r="Q261" s="30">
        <v>17.897291444624379</v>
      </c>
      <c r="R261" s="9"/>
      <c r="S261" s="31">
        <v>7.1120397522465559</v>
      </c>
      <c r="T261" s="31">
        <v>7.1211760374056503</v>
      </c>
      <c r="U261" s="31">
        <v>7.1266098714810244</v>
      </c>
      <c r="V261" s="31">
        <v>7.1404611642492197</v>
      </c>
    </row>
    <row r="262" spans="1:22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5144101.5</v>
      </c>
      <c r="F262" s="30">
        <v>2.3491873370747718</v>
      </c>
      <c r="G262" s="31">
        <v>11.393511789956206</v>
      </c>
      <c r="H262" s="30">
        <v>6.6557972608194085</v>
      </c>
      <c r="I262" s="32">
        <v>12.814764031191842</v>
      </c>
      <c r="J262" s="30">
        <v>5.1303055946781333</v>
      </c>
      <c r="K262" s="9"/>
      <c r="L262" s="33">
        <v>1025675.9375</v>
      </c>
      <c r="M262" s="30">
        <v>-0.31328986860352598</v>
      </c>
      <c r="N262" s="31">
        <v>11.48563832849219</v>
      </c>
      <c r="O262" s="30">
        <v>8.1998924926954277</v>
      </c>
      <c r="P262" s="32">
        <v>8.0071457450467882</v>
      </c>
      <c r="Q262" s="30">
        <v>-28.831811101023824</v>
      </c>
      <c r="R262" s="9"/>
      <c r="S262" s="31">
        <v>11.50469368341111</v>
      </c>
      <c r="T262" s="31">
        <v>11.353599672292701</v>
      </c>
      <c r="U262" s="31">
        <v>11.382637937547564</v>
      </c>
      <c r="V262" s="31">
        <v>11.24698886666738</v>
      </c>
    </row>
    <row r="263" spans="1:22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4242834.5625</v>
      </c>
      <c r="F263" s="30">
        <v>13.655226499281859</v>
      </c>
      <c r="G263" s="31">
        <v>11.323967414800558</v>
      </c>
      <c r="H263" s="30">
        <v>6.0076799034620985</v>
      </c>
      <c r="I263" s="32">
        <v>9.9432048140045755</v>
      </c>
      <c r="J263" s="30">
        <v>-6.7387669701845363</v>
      </c>
      <c r="K263" s="9"/>
      <c r="L263" s="33">
        <v>849263.5625</v>
      </c>
      <c r="M263" s="30">
        <v>13.306515329114397</v>
      </c>
      <c r="N263" s="31">
        <v>11.104378510412436</v>
      </c>
      <c r="O263" s="30">
        <v>5.1292936361810817</v>
      </c>
      <c r="P263" s="32">
        <v>11.760579036970045</v>
      </c>
      <c r="Q263" s="30">
        <v>1.8433561881130345</v>
      </c>
      <c r="R263" s="9"/>
      <c r="S263" s="31">
        <v>11.227361394703177</v>
      </c>
      <c r="T263" s="31">
        <v>11.359942481875098</v>
      </c>
      <c r="U263" s="31">
        <v>11.411550791542419</v>
      </c>
      <c r="V263" s="31">
        <v>11.523778329686905</v>
      </c>
    </row>
    <row r="264" spans="1:22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2042911.78125</v>
      </c>
      <c r="F264" s="30">
        <v>34.007290076876515</v>
      </c>
      <c r="G264" s="31">
        <v>3.1026159578692156</v>
      </c>
      <c r="H264" s="30">
        <v>20.352381436447679</v>
      </c>
      <c r="I264" s="32">
        <v>1.0900385461226705</v>
      </c>
      <c r="J264" s="30">
        <v>-92.371133650537743</v>
      </c>
      <c r="K264" s="9"/>
      <c r="L264" s="33">
        <v>413122.28125</v>
      </c>
      <c r="M264" s="30">
        <v>36.123278253154098</v>
      </c>
      <c r="N264" s="31">
        <v>3.1350212996693383</v>
      </c>
      <c r="O264" s="30">
        <v>20.901444231749146</v>
      </c>
      <c r="P264" s="32">
        <v>0.83156513586738434</v>
      </c>
      <c r="Q264" s="30">
        <v>-90.030123066762187</v>
      </c>
      <c r="R264" s="9"/>
      <c r="S264" s="31">
        <v>3.1012968960568377</v>
      </c>
      <c r="T264" s="31">
        <v>3.0988839706167797</v>
      </c>
      <c r="U264" s="31">
        <v>3.0935071450785125</v>
      </c>
      <c r="V264" s="31">
        <v>3.0840561446243266</v>
      </c>
    </row>
    <row r="265" spans="1:22" s="3" customFormat="1" ht="23.25" customHeight="1" x14ac:dyDescent="0.3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1656.4909057617188</v>
      </c>
      <c r="F265" s="30">
        <v>18.066202337284693</v>
      </c>
      <c r="G265" s="31">
        <v>2.435057084659447</v>
      </c>
      <c r="H265" s="30">
        <v>101.02420283884298</v>
      </c>
      <c r="I265" s="32">
        <v>0.64661911807528583</v>
      </c>
      <c r="J265" s="30">
        <v>-98.868838359063105</v>
      </c>
      <c r="K265" s="9"/>
      <c r="L265" s="33">
        <v>347.49005126953125</v>
      </c>
      <c r="M265" s="30">
        <v>87.367971739189102</v>
      </c>
      <c r="N265" s="31">
        <v>2.4383141460523223</v>
      </c>
      <c r="O265" s="30">
        <v>120.22213624586099</v>
      </c>
      <c r="P265" s="32">
        <v>0</v>
      </c>
      <c r="Q265" s="30">
        <v>-100</v>
      </c>
      <c r="R265" s="9"/>
      <c r="S265" s="31">
        <v>2.4261824034114836</v>
      </c>
      <c r="T265" s="31">
        <v>2.4393355974309126</v>
      </c>
      <c r="U265" s="31">
        <v>2.4410257457441107</v>
      </c>
      <c r="V265" s="31">
        <v>2.4281394784326502</v>
      </c>
    </row>
    <row r="266" spans="1:22" s="3" customFormat="1" ht="23.25" customHeight="1" x14ac:dyDescent="0.3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23598473.5</v>
      </c>
      <c r="F266" s="30">
        <v>16.852156293233609</v>
      </c>
      <c r="G266" s="31">
        <v>4.2327312451644419</v>
      </c>
      <c r="H266" s="30">
        <v>11.545431052527688</v>
      </c>
      <c r="I266" s="32">
        <v>10.020784554136521</v>
      </c>
      <c r="J266" s="30">
        <v>7.8126039388293691</v>
      </c>
      <c r="K266" s="9"/>
      <c r="L266" s="33">
        <v>4720494.5</v>
      </c>
      <c r="M266" s="30">
        <v>17.884538820999655</v>
      </c>
      <c r="N266" s="31">
        <v>4.1898128095432519</v>
      </c>
      <c r="O266" s="30">
        <v>10.705955717462533</v>
      </c>
      <c r="P266" s="32">
        <v>11.674240378841667</v>
      </c>
      <c r="Q266" s="30">
        <v>46.111542969484688</v>
      </c>
      <c r="R266" s="9"/>
      <c r="S266" s="31">
        <v>4.2547626816926005</v>
      </c>
      <c r="T266" s="31">
        <v>4.282245401076322</v>
      </c>
      <c r="U266" s="31">
        <v>4.2509914970260585</v>
      </c>
      <c r="V266" s="31">
        <v>4.1854340990699761</v>
      </c>
    </row>
    <row r="267" spans="1:22" s="3" customFormat="1" ht="23.25" customHeight="1" x14ac:dyDescent="0.3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13729487.5</v>
      </c>
      <c r="F267" s="30">
        <v>19.760578937096088</v>
      </c>
      <c r="G267" s="31">
        <v>4.6794426952329529</v>
      </c>
      <c r="H267" s="30">
        <v>10.879016304477494</v>
      </c>
      <c r="I267" s="32">
        <v>21.432974328065779</v>
      </c>
      <c r="J267" s="30">
        <v>27.030435547390397</v>
      </c>
      <c r="K267" s="9"/>
      <c r="L267" s="33">
        <v>2836467.25</v>
      </c>
      <c r="M267" s="30">
        <v>24.3750100029532</v>
      </c>
      <c r="N267" s="31">
        <v>4.6535647441437815</v>
      </c>
      <c r="O267" s="30">
        <v>9.9180574386859881</v>
      </c>
      <c r="P267" s="32">
        <v>23.386604410821242</v>
      </c>
      <c r="Q267" s="30">
        <v>59.819034504358875</v>
      </c>
      <c r="R267" s="9"/>
      <c r="S267" s="31">
        <v>4.684174976532427</v>
      </c>
      <c r="T267" s="31">
        <v>4.6528546304282603</v>
      </c>
      <c r="U267" s="31">
        <v>4.7161773503488877</v>
      </c>
      <c r="V267" s="31">
        <v>4.6953406284835788</v>
      </c>
    </row>
    <row r="268" spans="1:22" s="3" customFormat="1" ht="23.25" customHeight="1" x14ac:dyDescent="0.3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8506628.125</v>
      </c>
      <c r="F268" s="30">
        <v>6.4625229154109709</v>
      </c>
      <c r="G268" s="31">
        <v>7.0926897786011853</v>
      </c>
      <c r="H268" s="30">
        <v>8.654616175743028</v>
      </c>
      <c r="I268" s="32">
        <v>6.6468386232647259</v>
      </c>
      <c r="J268" s="30">
        <v>-6.5432113448030265</v>
      </c>
      <c r="K268" s="9"/>
      <c r="L268" s="33">
        <v>1548657.625</v>
      </c>
      <c r="M268" s="30">
        <v>5.2485815654651242</v>
      </c>
      <c r="N268" s="31">
        <v>7.3274815949992718</v>
      </c>
      <c r="O268" s="30">
        <v>11.248163053403717</v>
      </c>
      <c r="P268" s="32">
        <v>5.9361011322628521</v>
      </c>
      <c r="Q268" s="30">
        <v>-21.21538023558071</v>
      </c>
      <c r="R268" s="9"/>
      <c r="S268" s="31">
        <v>7.2980544169590909</v>
      </c>
      <c r="T268" s="31">
        <v>7.1285448567976157</v>
      </c>
      <c r="U268" s="31">
        <v>6.7700175084000911</v>
      </c>
      <c r="V268" s="31">
        <v>7.0153858717169628</v>
      </c>
    </row>
    <row r="269" spans="1:22" s="3" customFormat="1" ht="23.25" customHeight="1" x14ac:dyDescent="0.3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8350307.7500000009</v>
      </c>
      <c r="F269" s="30">
        <v>22.244169447085294</v>
      </c>
      <c r="G269" s="31">
        <v>7.6283705603081478</v>
      </c>
      <c r="H269" s="30">
        <v>24.109080305458413</v>
      </c>
      <c r="I269" s="32">
        <v>10.315720942291019</v>
      </c>
      <c r="J269" s="30">
        <v>10.152987772900749</v>
      </c>
      <c r="K269" s="9"/>
      <c r="L269" s="33">
        <v>1704557.875</v>
      </c>
      <c r="M269" s="30">
        <v>21.917939388564207</v>
      </c>
      <c r="N269" s="31">
        <v>7.6446201992111078</v>
      </c>
      <c r="O269" s="30">
        <v>19.778171281094885</v>
      </c>
      <c r="P269" s="32">
        <v>13.034601604536308</v>
      </c>
      <c r="Q269" s="30">
        <v>95.720974674602871</v>
      </c>
      <c r="R269" s="9"/>
      <c r="S269" s="31">
        <v>7.5969755994866039</v>
      </c>
      <c r="T269" s="31">
        <v>7.7128631166652397</v>
      </c>
      <c r="U269" s="31">
        <v>7.6405944236676469</v>
      </c>
      <c r="V269" s="31">
        <v>7.546049051536702</v>
      </c>
    </row>
    <row r="270" spans="1:22" s="3" customFormat="1" ht="23.25" customHeight="1" x14ac:dyDescent="0.3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4555.4774780273438</v>
      </c>
      <c r="F270" s="30">
        <v>25.449805093122773</v>
      </c>
      <c r="G270" s="31">
        <v>4.8972240356958867</v>
      </c>
      <c r="H270" s="30">
        <v>5.3848412007290882</v>
      </c>
      <c r="I270" s="32">
        <v>0</v>
      </c>
      <c r="J270" s="30">
        <v>0</v>
      </c>
      <c r="K270" s="9"/>
      <c r="L270" s="33">
        <v>625.02410888671875</v>
      </c>
      <c r="M270" s="30">
        <v>14.195312619355425</v>
      </c>
      <c r="N270" s="31">
        <v>4.9751854584922359</v>
      </c>
      <c r="O270" s="30">
        <v>3.3051789503601623</v>
      </c>
      <c r="P270" s="32">
        <v>0</v>
      </c>
      <c r="Q270" s="30">
        <v>0</v>
      </c>
      <c r="R270" s="9"/>
      <c r="S270" s="31">
        <v>4.970277245537063</v>
      </c>
      <c r="T270" s="31">
        <v>4.8549055713866496</v>
      </c>
      <c r="U270" s="31">
        <v>4.7775028979247827</v>
      </c>
      <c r="V270" s="31">
        <v>4.9412133049047249</v>
      </c>
    </row>
    <row r="271" spans="1:22" s="3" customFormat="1" ht="23.25" customHeight="1" x14ac:dyDescent="0.3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12961169</v>
      </c>
      <c r="F271" s="30">
        <v>15.336770736886217</v>
      </c>
      <c r="G271" s="31">
        <v>5.0221329893488971</v>
      </c>
      <c r="H271" s="30">
        <v>12.325083298051158</v>
      </c>
      <c r="I271" s="32">
        <v>17.539041279764195</v>
      </c>
      <c r="J271" s="30">
        <v>12.054089807509566</v>
      </c>
      <c r="K271" s="9"/>
      <c r="L271" s="33">
        <v>2686739.25</v>
      </c>
      <c r="M271" s="30">
        <v>15.661280167890871</v>
      </c>
      <c r="N271" s="31">
        <v>4.8904065829404351</v>
      </c>
      <c r="O271" s="30">
        <v>9.5396534972861158</v>
      </c>
      <c r="P271" s="32">
        <v>16.621712080917415</v>
      </c>
      <c r="Q271" s="30">
        <v>-4.9753435449666039</v>
      </c>
      <c r="R271" s="9"/>
      <c r="S271" s="31">
        <v>4.9621169678310446</v>
      </c>
      <c r="T271" s="31">
        <v>5.0047788976100769</v>
      </c>
      <c r="U271" s="31">
        <v>5.1545440774139593</v>
      </c>
      <c r="V271" s="31">
        <v>5.1355562992747661</v>
      </c>
    </row>
    <row r="272" spans="1:22" s="3" customFormat="1" ht="23.25" customHeight="1" x14ac:dyDescent="0.3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14961146.25</v>
      </c>
      <c r="F272" s="30">
        <v>21.384629230315102</v>
      </c>
      <c r="G272" s="31">
        <v>4.2327437445959779</v>
      </c>
      <c r="H272" s="30">
        <v>17.016613149602136</v>
      </c>
      <c r="I272" s="32">
        <v>19.786670757262332</v>
      </c>
      <c r="J272" s="30">
        <v>13.4908692212585</v>
      </c>
      <c r="K272" s="9"/>
      <c r="L272" s="33">
        <v>3472822.75</v>
      </c>
      <c r="M272" s="30">
        <v>24.628658607976121</v>
      </c>
      <c r="N272" s="31">
        <v>4.0827009567959447</v>
      </c>
      <c r="O272" s="30">
        <v>15.098097054617471</v>
      </c>
      <c r="P272" s="32">
        <v>25.105238598773866</v>
      </c>
      <c r="Q272" s="30">
        <v>25.996411164859438</v>
      </c>
      <c r="R272" s="9"/>
      <c r="S272" s="31">
        <v>4.1804706051438281</v>
      </c>
      <c r="T272" s="31">
        <v>4.3155922323127047</v>
      </c>
      <c r="U272" s="31">
        <v>4.3280404189917707</v>
      </c>
      <c r="V272" s="31">
        <v>4.323103396344635</v>
      </c>
    </row>
    <row r="273" spans="1:22" s="3" customFormat="1" ht="23.25" customHeight="1" x14ac:dyDescent="0.3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124991246</v>
      </c>
      <c r="F273" s="30">
        <v>29.622464827021535</v>
      </c>
      <c r="G273" s="31">
        <v>1.7241680806409885</v>
      </c>
      <c r="H273" s="30">
        <v>30.665541375707424</v>
      </c>
      <c r="I273" s="32">
        <v>34.938565617627333</v>
      </c>
      <c r="J273" s="30">
        <v>23.735327323099849</v>
      </c>
      <c r="K273" s="9"/>
      <c r="L273" s="33">
        <v>25876626</v>
      </c>
      <c r="M273" s="30">
        <v>33.689053892289813</v>
      </c>
      <c r="N273" s="31">
        <v>1.7247136705312711</v>
      </c>
      <c r="O273" s="30">
        <v>30.262131072326572</v>
      </c>
      <c r="P273" s="32">
        <v>33.420995457444874</v>
      </c>
      <c r="Q273" s="30">
        <v>27.245297376980606</v>
      </c>
      <c r="R273" s="9"/>
      <c r="S273" s="31">
        <v>1.7250497885472207</v>
      </c>
      <c r="T273" s="31">
        <v>1.7339501612979296</v>
      </c>
      <c r="U273" s="31">
        <v>1.7232401559834212</v>
      </c>
      <c r="V273" s="31">
        <v>1.7144913252150682</v>
      </c>
    </row>
    <row r="274" spans="1:22" s="3" customFormat="1" ht="23.25" customHeight="1" x14ac:dyDescent="0.3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938707.84375</v>
      </c>
      <c r="F274" s="30">
        <v>-3.0115397557860382</v>
      </c>
      <c r="G274" s="31">
        <v>3.7558984022617175</v>
      </c>
      <c r="H274" s="30">
        <v>19.913221914967927</v>
      </c>
      <c r="I274" s="32">
        <v>9.1877374087138595</v>
      </c>
      <c r="J274" s="30">
        <v>-42.107907146018583</v>
      </c>
      <c r="K274" s="9"/>
      <c r="L274" s="33">
        <v>220887.421875</v>
      </c>
      <c r="M274" s="30">
        <v>3.3797787332052955</v>
      </c>
      <c r="N274" s="31">
        <v>3.5653584227707058</v>
      </c>
      <c r="O274" s="30">
        <v>19.441105295685084</v>
      </c>
      <c r="P274" s="32">
        <v>11.270421442766906</v>
      </c>
      <c r="Q274" s="30">
        <v>-33.531555092855598</v>
      </c>
      <c r="R274" s="9"/>
      <c r="S274" s="31">
        <v>3.7566230453399774</v>
      </c>
      <c r="T274" s="31">
        <v>3.8297889269793077</v>
      </c>
      <c r="U274" s="31">
        <v>3.8304475384162298</v>
      </c>
      <c r="V274" s="31">
        <v>3.8766327538299317</v>
      </c>
    </row>
    <row r="275" spans="1:22" s="3" customFormat="1" ht="23.25" customHeight="1" x14ac:dyDescent="0.3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10171227.75</v>
      </c>
      <c r="F275" s="30">
        <v>3.414214347264751</v>
      </c>
      <c r="G275" s="31">
        <v>2.4855350448149487</v>
      </c>
      <c r="H275" s="30">
        <v>10.67261844660889</v>
      </c>
      <c r="I275" s="32">
        <v>32.765264621077826</v>
      </c>
      <c r="J275" s="30">
        <v>0.60696544804083574</v>
      </c>
      <c r="K275" s="9"/>
      <c r="L275" s="33">
        <v>2079217.625</v>
      </c>
      <c r="M275" s="30">
        <v>-0.23815707007248049</v>
      </c>
      <c r="N275" s="31">
        <v>2.4346074727103169</v>
      </c>
      <c r="O275" s="30">
        <v>12.617831096783792</v>
      </c>
      <c r="P275" s="32">
        <v>34.262160268096032</v>
      </c>
      <c r="Q275" s="30">
        <v>-9.9317124637831409</v>
      </c>
      <c r="R275" s="9"/>
      <c r="S275" s="31">
        <v>2.4386225215481856</v>
      </c>
      <c r="T275" s="31">
        <v>2.4948244578040928</v>
      </c>
      <c r="U275" s="31">
        <v>2.5291029776582263</v>
      </c>
      <c r="V275" s="31">
        <v>2.5409199393299824</v>
      </c>
    </row>
    <row r="276" spans="1:22" s="3" customFormat="1" ht="23.25" customHeight="1" x14ac:dyDescent="0.3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2017097.1875</v>
      </c>
      <c r="F276" s="30">
        <v>19.52670490581411</v>
      </c>
      <c r="G276" s="31">
        <v>6.6282933255861156</v>
      </c>
      <c r="H276" s="30">
        <v>5.5532491025586674</v>
      </c>
      <c r="I276" s="32">
        <v>16.001622642361525</v>
      </c>
      <c r="J276" s="30">
        <v>139.83745926944903</v>
      </c>
      <c r="K276" s="9"/>
      <c r="L276" s="33">
        <v>594748.3125</v>
      </c>
      <c r="M276" s="30">
        <v>49.525272411825448</v>
      </c>
      <c r="N276" s="31">
        <v>6.4493389383416613</v>
      </c>
      <c r="O276" s="30">
        <v>1.8845747378609878</v>
      </c>
      <c r="P276" s="32">
        <v>26.054579494918702</v>
      </c>
      <c r="Q276" s="30">
        <v>226.73864498202136</v>
      </c>
      <c r="R276" s="9"/>
      <c r="S276" s="31">
        <v>6.5641766354025908</v>
      </c>
      <c r="T276" s="31">
        <v>6.8685158812017093</v>
      </c>
      <c r="U276" s="31">
        <v>6.8736090731785167</v>
      </c>
      <c r="V276" s="31">
        <v>6.6042643595967077</v>
      </c>
    </row>
    <row r="277" spans="1:22" s="3" customFormat="1" ht="23.25" customHeight="1" x14ac:dyDescent="0.3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5461054.9375</v>
      </c>
      <c r="F277" s="30">
        <v>8.6577382580102373</v>
      </c>
      <c r="G277" s="31">
        <v>5.240967940826291</v>
      </c>
      <c r="H277" s="30">
        <v>7.5389304303793683</v>
      </c>
      <c r="I277" s="32">
        <v>13.772183085184354</v>
      </c>
      <c r="J277" s="30">
        <v>11.349467976049837</v>
      </c>
      <c r="K277" s="9"/>
      <c r="L277" s="33">
        <v>1113609.125</v>
      </c>
      <c r="M277" s="30">
        <v>8.1438952180088311</v>
      </c>
      <c r="N277" s="31">
        <v>5.2474231510138498</v>
      </c>
      <c r="O277" s="30">
        <v>10.320111150672258</v>
      </c>
      <c r="P277" s="32">
        <v>12.858621399137691</v>
      </c>
      <c r="Q277" s="30">
        <v>-6.8296759435760581</v>
      </c>
      <c r="R277" s="9"/>
      <c r="S277" s="31">
        <v>5.2627699382387609</v>
      </c>
      <c r="T277" s="31">
        <v>5.2146972082728089</v>
      </c>
      <c r="U277" s="31">
        <v>5.2201852162434834</v>
      </c>
      <c r="V277" s="31">
        <v>5.2585700278482861</v>
      </c>
    </row>
    <row r="278" spans="1:22" s="3" customFormat="1" ht="23.25" customHeight="1" x14ac:dyDescent="0.3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10145084.75</v>
      </c>
      <c r="F278" s="30">
        <v>3.8404073785337109</v>
      </c>
      <c r="G278" s="31">
        <v>52.940186265294727</v>
      </c>
      <c r="H278" s="30">
        <v>6.5865678579792473</v>
      </c>
      <c r="I278" s="32">
        <v>10.145265019841258</v>
      </c>
      <c r="J278" s="30">
        <v>-23.947792122703365</v>
      </c>
      <c r="K278" s="9"/>
      <c r="L278" s="33">
        <v>2505687</v>
      </c>
      <c r="M278" s="30">
        <v>12.105632266832206</v>
      </c>
      <c r="N278" s="31">
        <v>52.791150425872424</v>
      </c>
      <c r="O278" s="30">
        <v>8.4193133188455782</v>
      </c>
      <c r="P278" s="32">
        <v>9.7183252537128535</v>
      </c>
      <c r="Q278" s="30">
        <v>-37.737058300918811</v>
      </c>
      <c r="R278" s="9"/>
      <c r="S278" s="31">
        <v>52.620000310258703</v>
      </c>
      <c r="T278" s="31">
        <v>52.675764501885617</v>
      </c>
      <c r="U278" s="31">
        <v>53.362433346270883</v>
      </c>
      <c r="V278" s="31">
        <v>53.440167446461665</v>
      </c>
    </row>
    <row r="279" spans="1:22" s="3" customFormat="1" ht="23.25" customHeight="1" x14ac:dyDescent="0.3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7392568.5</v>
      </c>
      <c r="F279" s="30">
        <v>9.2581776558825304</v>
      </c>
      <c r="G279" s="31">
        <v>8.8455010662009279</v>
      </c>
      <c r="H279" s="30">
        <v>12.978725292223771</v>
      </c>
      <c r="I279" s="32">
        <v>18.239938147005333</v>
      </c>
      <c r="J279" s="30">
        <v>7.5378440954881922</v>
      </c>
      <c r="K279" s="9"/>
      <c r="L279" s="33">
        <v>1430585</v>
      </c>
      <c r="M279" s="30">
        <v>4.9671341419345749</v>
      </c>
      <c r="N279" s="31">
        <v>9.1376888406198198</v>
      </c>
      <c r="O279" s="30">
        <v>19.453250869192352</v>
      </c>
      <c r="P279" s="32">
        <v>16.206274443671646</v>
      </c>
      <c r="Q279" s="30">
        <v>-20.122977254989443</v>
      </c>
      <c r="R279" s="9"/>
      <c r="S279" s="31">
        <v>8.7752468830258827</v>
      </c>
      <c r="T279" s="31">
        <v>8.9705694436455836</v>
      </c>
      <c r="U279" s="31">
        <v>8.6433377298331902</v>
      </c>
      <c r="V279" s="31">
        <v>8.7362185839517217</v>
      </c>
    </row>
    <row r="280" spans="1:22" s="3" customFormat="1" ht="23.25" customHeight="1" x14ac:dyDescent="0.3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135892894</v>
      </c>
      <c r="F280" s="30">
        <v>7.9647530593837512</v>
      </c>
      <c r="G280" s="31">
        <v>13.021892656669934</v>
      </c>
      <c r="H280" s="30">
        <v>10.577292641521986</v>
      </c>
      <c r="I280" s="32">
        <v>35.208753814603433</v>
      </c>
      <c r="J280" s="30">
        <v>8.2247170826692351</v>
      </c>
      <c r="K280" s="9"/>
      <c r="L280" s="33">
        <v>26255638</v>
      </c>
      <c r="M280" s="30">
        <v>4.7227684142266977</v>
      </c>
      <c r="N280" s="31">
        <v>13.93553016722827</v>
      </c>
      <c r="O280" s="30">
        <v>17.228576646305235</v>
      </c>
      <c r="P280" s="32">
        <v>31.430157972165826</v>
      </c>
      <c r="Q280" s="30">
        <v>-2.5302864388968502</v>
      </c>
      <c r="R280" s="9"/>
      <c r="S280" s="31">
        <v>14.067880306518431</v>
      </c>
      <c r="T280" s="31">
        <v>13.161093626968565</v>
      </c>
      <c r="U280" s="31">
        <v>11.870644619505915</v>
      </c>
      <c r="V280" s="31">
        <v>12.515994725701519</v>
      </c>
    </row>
    <row r="281" spans="1:22" s="3" customFormat="1" ht="23.25" customHeight="1" x14ac:dyDescent="0.3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8559291.375</v>
      </c>
      <c r="F281" s="30">
        <v>8.4382764012963314</v>
      </c>
      <c r="G281" s="31">
        <v>20.165613578562795</v>
      </c>
      <c r="H281" s="30">
        <v>5.2163532457192003</v>
      </c>
      <c r="I281" s="32">
        <v>12.758997053947121</v>
      </c>
      <c r="J281" s="30">
        <v>0.66586744387424912</v>
      </c>
      <c r="K281" s="9"/>
      <c r="L281" s="33">
        <v>1852642</v>
      </c>
      <c r="M281" s="30">
        <v>14.81933648031956</v>
      </c>
      <c r="N281" s="31">
        <v>19.578486814224458</v>
      </c>
      <c r="O281" s="30">
        <v>5.0748924213273972</v>
      </c>
      <c r="P281" s="32">
        <v>14.902460917975517</v>
      </c>
      <c r="Q281" s="30">
        <v>32.320680464386513</v>
      </c>
      <c r="R281" s="9"/>
      <c r="S281" s="31">
        <v>19.998969454145008</v>
      </c>
      <c r="T281" s="31">
        <v>20.181253057001602</v>
      </c>
      <c r="U281" s="31">
        <v>20.915360210868268</v>
      </c>
      <c r="V281" s="31">
        <v>20.326406655188883</v>
      </c>
    </row>
    <row r="282" spans="1:22" s="3" customFormat="1" ht="23.25" customHeight="1" x14ac:dyDescent="0.3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5473369.375</v>
      </c>
      <c r="F282" s="30">
        <v>7.2818299902330974</v>
      </c>
      <c r="G282" s="31">
        <v>30.51265878982985</v>
      </c>
      <c r="H282" s="30">
        <v>5.8609459628758955</v>
      </c>
      <c r="I282" s="32">
        <v>7.8278153133735833</v>
      </c>
      <c r="J282" s="30">
        <v>13.981197619985098</v>
      </c>
      <c r="K282" s="9"/>
      <c r="L282" s="33">
        <v>1371795.625</v>
      </c>
      <c r="M282" s="30">
        <v>12.979100282242754</v>
      </c>
      <c r="N282" s="31">
        <v>30.596113336930966</v>
      </c>
      <c r="O282" s="30">
        <v>2.9961570771901771</v>
      </c>
      <c r="P282" s="32">
        <v>9.969465203681489</v>
      </c>
      <c r="Q282" s="30">
        <v>15.528437943163183</v>
      </c>
      <c r="R282" s="9"/>
      <c r="S282" s="31">
        <v>30.555067645295935</v>
      </c>
      <c r="T282" s="31">
        <v>30.399941636731786</v>
      </c>
      <c r="U282" s="31">
        <v>30.483703265320795</v>
      </c>
      <c r="V282" s="31">
        <v>30.489802421986894</v>
      </c>
    </row>
    <row r="283" spans="1:22" s="3" customFormat="1" ht="23.25" customHeight="1" x14ac:dyDescent="0.3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982269.5625</v>
      </c>
      <c r="F283" s="30">
        <v>5.9156014496049982</v>
      </c>
      <c r="G283" s="31">
        <v>6.26233941893015</v>
      </c>
      <c r="H283" s="30">
        <v>14.143896061858818</v>
      </c>
      <c r="I283" s="32">
        <v>1.9169592786329719</v>
      </c>
      <c r="J283" s="30">
        <v>-50.136765194094366</v>
      </c>
      <c r="K283" s="9"/>
      <c r="L283" s="33">
        <v>201388.90625</v>
      </c>
      <c r="M283" s="30">
        <v>8.9879508475282854</v>
      </c>
      <c r="N283" s="31">
        <v>6.2656381757523105</v>
      </c>
      <c r="O283" s="30">
        <v>13.07533270807518</v>
      </c>
      <c r="P283" s="32">
        <v>1.5883137774082952</v>
      </c>
      <c r="Q283" s="30">
        <v>-51.573011073820545</v>
      </c>
      <c r="R283" s="9"/>
      <c r="S283" s="31">
        <v>6.2325525724143205</v>
      </c>
      <c r="T283" s="31">
        <v>6.2235145047084695</v>
      </c>
      <c r="U283" s="31">
        <v>6.253935841280085</v>
      </c>
      <c r="V283" s="31">
        <v>6.3361600500543647</v>
      </c>
    </row>
    <row r="284" spans="1:22" s="3" customFormat="1" ht="23.25" customHeight="1" x14ac:dyDescent="0.3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4419399.125</v>
      </c>
      <c r="F284" s="30">
        <v>-1.0322402757813736</v>
      </c>
      <c r="G284" s="31">
        <v>6.7295367340966106</v>
      </c>
      <c r="H284" s="30">
        <v>11.97481425469903</v>
      </c>
      <c r="I284" s="32">
        <v>26.838846559259341</v>
      </c>
      <c r="J284" s="30">
        <v>3.0169111995022004</v>
      </c>
      <c r="K284" s="9"/>
      <c r="L284" s="33">
        <v>1035560.1875</v>
      </c>
      <c r="M284" s="30">
        <v>23.589165989444659</v>
      </c>
      <c r="N284" s="31">
        <v>7.0282018416356244</v>
      </c>
      <c r="O284" s="30">
        <v>8.1428318069572558</v>
      </c>
      <c r="P284" s="32">
        <v>25.216866318067098</v>
      </c>
      <c r="Q284" s="30">
        <v>202.11315884876737</v>
      </c>
      <c r="R284" s="9"/>
      <c r="S284" s="31">
        <v>6.9376367522431304</v>
      </c>
      <c r="T284" s="31">
        <v>6.8942805612829741</v>
      </c>
      <c r="U284" s="31">
        <v>6.5991180782866348</v>
      </c>
      <c r="V284" s="31">
        <v>6.1568561299389746</v>
      </c>
    </row>
    <row r="285" spans="1:22" s="3" customFormat="1" ht="23.25" customHeight="1" x14ac:dyDescent="0.3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4762397.9375</v>
      </c>
      <c r="F285" s="30">
        <v>5.632518689073458</v>
      </c>
      <c r="G285" s="31">
        <v>9.7576273474891853</v>
      </c>
      <c r="H285" s="30">
        <v>14.981092037560218</v>
      </c>
      <c r="I285" s="32">
        <v>9.1792549504374552</v>
      </c>
      <c r="J285" s="30">
        <v>-9.6228373064741231</v>
      </c>
      <c r="K285" s="9"/>
      <c r="L285" s="33">
        <v>1003453.5625000001</v>
      </c>
      <c r="M285" s="30">
        <v>4.0549071878138649</v>
      </c>
      <c r="N285" s="31">
        <v>9.8411606621913243</v>
      </c>
      <c r="O285" s="30">
        <v>17.1834060208263</v>
      </c>
      <c r="P285" s="32">
        <v>8.2788039456484572</v>
      </c>
      <c r="Q285" s="30">
        <v>-19.688365542176829</v>
      </c>
      <c r="R285" s="9"/>
      <c r="S285" s="31">
        <v>9.7189446177505765</v>
      </c>
      <c r="T285" s="31">
        <v>9.7777569646984706</v>
      </c>
      <c r="U285" s="31">
        <v>9.777659224560999</v>
      </c>
      <c r="V285" s="31">
        <v>9.6719864185203388</v>
      </c>
    </row>
    <row r="286" spans="1:22" s="3" customFormat="1" ht="23.25" customHeight="1" x14ac:dyDescent="0.3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10954486.375</v>
      </c>
      <c r="F286" s="30">
        <v>3.1141801294105984</v>
      </c>
      <c r="G286" s="31">
        <v>43.362092692643508</v>
      </c>
      <c r="H286" s="30">
        <v>3.770317805161866</v>
      </c>
      <c r="I286" s="32">
        <v>14.81573699638656</v>
      </c>
      <c r="J286" s="30">
        <v>-13.142459554105555</v>
      </c>
      <c r="K286" s="9"/>
      <c r="L286" s="33">
        <v>2576470.75</v>
      </c>
      <c r="M286" s="30">
        <v>13.42803533500612</v>
      </c>
      <c r="N286" s="31">
        <v>43.325461341290016</v>
      </c>
      <c r="O286" s="30">
        <v>5.8402859775968103</v>
      </c>
      <c r="P286" s="32">
        <v>12.647649890843899</v>
      </c>
      <c r="Q286" s="30">
        <v>-0.59726769689743953</v>
      </c>
      <c r="R286" s="9"/>
      <c r="S286" s="31">
        <v>43.471547416962238</v>
      </c>
      <c r="T286" s="31">
        <v>42.779429967217695</v>
      </c>
      <c r="U286" s="31">
        <v>43.504676681585053</v>
      </c>
      <c r="V286" s="31">
        <v>43.788048274955308</v>
      </c>
    </row>
    <row r="287" spans="1:22" s="3" customFormat="1" ht="23.25" customHeight="1" x14ac:dyDescent="0.3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5528959.875</v>
      </c>
      <c r="F287" s="30">
        <v>7.8323805738332322</v>
      </c>
      <c r="G287" s="31">
        <v>4.6537765474268493</v>
      </c>
      <c r="H287" s="30">
        <v>9.4615756473848194</v>
      </c>
      <c r="I287" s="32">
        <v>13.317534108302784</v>
      </c>
      <c r="J287" s="30">
        <v>-18.438955559391292</v>
      </c>
      <c r="K287" s="9"/>
      <c r="L287" s="33">
        <v>1076810.5</v>
      </c>
      <c r="M287" s="30">
        <v>3.6530721801291475</v>
      </c>
      <c r="N287" s="31">
        <v>4.2007682770576285</v>
      </c>
      <c r="O287" s="30">
        <v>7.8784401450649018</v>
      </c>
      <c r="P287" s="32">
        <v>11.444704639302829</v>
      </c>
      <c r="Q287" s="30">
        <v>4.0986712509115142</v>
      </c>
      <c r="R287" s="9"/>
      <c r="S287" s="31">
        <v>4.3507346518721839</v>
      </c>
      <c r="T287" s="31">
        <v>4.7208509981964708</v>
      </c>
      <c r="U287" s="31">
        <v>4.9023335758333957</v>
      </c>
      <c r="V287" s="31">
        <v>5.1849824223785275</v>
      </c>
    </row>
    <row r="288" spans="1:22" s="3" customFormat="1" ht="23.25" customHeight="1" x14ac:dyDescent="0.3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2459926.34375</v>
      </c>
      <c r="F288" s="30">
        <v>18.819568019371552</v>
      </c>
      <c r="G288" s="31">
        <v>5.4801099278084244</v>
      </c>
      <c r="H288" s="30">
        <v>9.4696992979471482</v>
      </c>
      <c r="I288" s="32">
        <v>14.617917278722382</v>
      </c>
      <c r="J288" s="30">
        <v>18.844924526695177</v>
      </c>
      <c r="K288" s="9"/>
      <c r="L288" s="33">
        <v>595693.125</v>
      </c>
      <c r="M288" s="30">
        <v>18.455219819604508</v>
      </c>
      <c r="N288" s="31">
        <v>5.5161088273836247</v>
      </c>
      <c r="O288" s="30">
        <v>8.7113782411705571</v>
      </c>
      <c r="P288" s="32">
        <v>16.642754134102187</v>
      </c>
      <c r="Q288" s="30">
        <v>-16.322086213812359</v>
      </c>
      <c r="R288" s="9"/>
      <c r="S288" s="31">
        <v>5.5810390927209612</v>
      </c>
      <c r="T288" s="31">
        <v>5.463087809653584</v>
      </c>
      <c r="U288" s="31">
        <v>5.4403522562511473</v>
      </c>
      <c r="V288" s="31">
        <v>5.3595656222323038</v>
      </c>
    </row>
    <row r="289" spans="1:22" s="3" customFormat="1" ht="23.25" customHeight="1" x14ac:dyDescent="0.3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883169.265625</v>
      </c>
      <c r="F289" s="30">
        <v>12.350198051028485</v>
      </c>
      <c r="G289" s="31">
        <v>9.5526528207887207</v>
      </c>
      <c r="H289" s="30">
        <v>3.7698476383767052</v>
      </c>
      <c r="I289" s="32">
        <v>20.923778050898473</v>
      </c>
      <c r="J289" s="30">
        <v>167.48062770707185</v>
      </c>
      <c r="K289" s="9"/>
      <c r="L289" s="33">
        <v>172057.5625</v>
      </c>
      <c r="M289" s="30">
        <v>6.4887882810231963</v>
      </c>
      <c r="N289" s="31">
        <v>9.4216982281295856</v>
      </c>
      <c r="O289" s="30">
        <v>5.3315647628866687</v>
      </c>
      <c r="P289" s="32">
        <v>22.851109784843082</v>
      </c>
      <c r="Q289" s="30">
        <v>273.26395523577401</v>
      </c>
      <c r="R289" s="9"/>
      <c r="S289" s="31">
        <v>9.4029615277549379</v>
      </c>
      <c r="T289" s="31">
        <v>9.6219133522354596</v>
      </c>
      <c r="U289" s="31">
        <v>9.7426155817150981</v>
      </c>
      <c r="V289" s="31">
        <v>9.5961147832603828</v>
      </c>
    </row>
    <row r="290" spans="1:22" s="3" customFormat="1" ht="23.25" customHeight="1" x14ac:dyDescent="0.3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1463997.6875</v>
      </c>
      <c r="F290" s="30">
        <v>87.634781106227493</v>
      </c>
      <c r="G290" s="31">
        <v>7.9748593557566814</v>
      </c>
      <c r="H290" s="30">
        <v>34.338526987503904</v>
      </c>
      <c r="I290" s="32">
        <v>17.43135597934474</v>
      </c>
      <c r="J290" s="30">
        <v>159.55313102273567</v>
      </c>
      <c r="K290" s="9"/>
      <c r="L290" s="33">
        <v>320238.90625</v>
      </c>
      <c r="M290" s="30">
        <v>89.647985193323933</v>
      </c>
      <c r="N290" s="31">
        <v>7.7814940314089611</v>
      </c>
      <c r="O290" s="30">
        <v>33.757269018847808</v>
      </c>
      <c r="P290" s="32">
        <v>18.227924562179897</v>
      </c>
      <c r="Q290" s="30">
        <v>66.209814271888931</v>
      </c>
      <c r="R290" s="9"/>
      <c r="S290" s="31">
        <v>7.8923743584157871</v>
      </c>
      <c r="T290" s="31">
        <v>8.1111516923675957</v>
      </c>
      <c r="U290" s="31">
        <v>8.1232743846001938</v>
      </c>
      <c r="V290" s="31">
        <v>8.0314085106236863</v>
      </c>
    </row>
    <row r="291" spans="1:22" s="3" customFormat="1" ht="23.25" customHeight="1" x14ac:dyDescent="0.3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17594669.75</v>
      </c>
      <c r="F291" s="30">
        <v>18.458593837445434</v>
      </c>
      <c r="G291" s="31">
        <v>7.8581964185134234</v>
      </c>
      <c r="H291" s="30">
        <v>12.262497082827316</v>
      </c>
      <c r="I291" s="32">
        <v>11.4394984239474</v>
      </c>
      <c r="J291" s="30">
        <v>-22.628562835676888</v>
      </c>
      <c r="K291" s="9"/>
      <c r="L291" s="33">
        <v>3867028.25</v>
      </c>
      <c r="M291" s="30">
        <v>21.208495032940682</v>
      </c>
      <c r="N291" s="31">
        <v>7.6247734809870673</v>
      </c>
      <c r="O291" s="30">
        <v>9.1968139110241829</v>
      </c>
      <c r="P291" s="32">
        <v>15.292165889918182</v>
      </c>
      <c r="Q291" s="30">
        <v>7.9568201837458412</v>
      </c>
      <c r="R291" s="9"/>
      <c r="S291" s="31">
        <v>7.7639730906377844</v>
      </c>
      <c r="T291" s="31">
        <v>7.9373337597981291</v>
      </c>
      <c r="U291" s="31">
        <v>7.9836911009251867</v>
      </c>
      <c r="V291" s="31">
        <v>8.0481589952644175</v>
      </c>
    </row>
    <row r="292" spans="1:22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17777451</v>
      </c>
      <c r="F292" s="30">
        <v>46.421525073648525</v>
      </c>
      <c r="G292" s="31">
        <v>1.9643584396906801</v>
      </c>
      <c r="H292" s="30">
        <v>-0.75747964739127149</v>
      </c>
      <c r="I292" s="32">
        <v>12.240079265300745</v>
      </c>
      <c r="J292" s="30">
        <v>17.488994808872427</v>
      </c>
      <c r="K292" s="9"/>
      <c r="L292" s="33">
        <v>3344683.75</v>
      </c>
      <c r="M292" s="30">
        <v>40.176129415127377</v>
      </c>
      <c r="N292" s="31">
        <v>1.8641365981194964</v>
      </c>
      <c r="O292" s="30">
        <v>-2.207015291177302</v>
      </c>
      <c r="P292" s="32">
        <v>10.6755244423333</v>
      </c>
      <c r="Q292" s="30">
        <v>10.858064239458056</v>
      </c>
      <c r="R292" s="9"/>
      <c r="S292" s="31">
        <v>1.9059224175389764</v>
      </c>
      <c r="T292" s="31">
        <v>1.9793363175435583</v>
      </c>
      <c r="U292" s="31">
        <v>1.993180273418258</v>
      </c>
      <c r="V292" s="31">
        <v>2.08312943392239</v>
      </c>
    </row>
    <row r="293" spans="1:22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4821334.8125</v>
      </c>
      <c r="F293" s="30">
        <v>3.5844100605038332</v>
      </c>
      <c r="G293" s="31">
        <v>21.521412307376032</v>
      </c>
      <c r="H293" s="30">
        <v>4.975377211654803</v>
      </c>
      <c r="I293" s="32">
        <v>8.3769754011457174</v>
      </c>
      <c r="J293" s="30">
        <v>-19.590601092566395</v>
      </c>
      <c r="K293" s="9"/>
      <c r="L293" s="33">
        <v>1001425</v>
      </c>
      <c r="M293" s="30">
        <v>2.9877555973576495</v>
      </c>
      <c r="N293" s="31">
        <v>21.745814543466896</v>
      </c>
      <c r="O293" s="30">
        <v>5.8402751340162862</v>
      </c>
      <c r="P293" s="32">
        <v>7.941174451406745</v>
      </c>
      <c r="Q293" s="30">
        <v>-26.083990679159324</v>
      </c>
      <c r="R293" s="9"/>
      <c r="S293" s="31">
        <v>21.655728809090771</v>
      </c>
      <c r="T293" s="31">
        <v>21.3604079836864</v>
      </c>
      <c r="U293" s="31">
        <v>21.297803412435453</v>
      </c>
      <c r="V293" s="31">
        <v>21.534046889318454</v>
      </c>
    </row>
    <row r="294" spans="1:22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26510770</v>
      </c>
      <c r="F294" s="30">
        <v>5.5812002581028928</v>
      </c>
      <c r="G294" s="31">
        <v>6.518990072153577</v>
      </c>
      <c r="H294" s="30">
        <v>1.2168001520553755</v>
      </c>
      <c r="I294" s="32">
        <v>13.325228765516806</v>
      </c>
      <c r="J294" s="30">
        <v>19.544132384129249</v>
      </c>
      <c r="K294" s="9"/>
      <c r="L294" s="33">
        <v>5381974</v>
      </c>
      <c r="M294" s="30">
        <v>3.9722739263439233</v>
      </c>
      <c r="N294" s="31">
        <v>6.5214280748410793</v>
      </c>
      <c r="O294" s="30">
        <v>-0.50465626419093612</v>
      </c>
      <c r="P294" s="32">
        <v>15.510115340579498</v>
      </c>
      <c r="Q294" s="30">
        <v>24.961087681177592</v>
      </c>
      <c r="R294" s="9"/>
      <c r="S294" s="31">
        <v>6.7282123779319596</v>
      </c>
      <c r="T294" s="31">
        <v>6.5038970754981005</v>
      </c>
      <c r="U294" s="31">
        <v>6.3192030966180761</v>
      </c>
      <c r="V294" s="31">
        <v>6.5121186943414973</v>
      </c>
    </row>
    <row r="295" spans="1:22" s="3" customFormat="1" ht="23.25" customHeight="1" x14ac:dyDescent="0.3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2658361.40625</v>
      </c>
      <c r="F295" s="30">
        <v>-7.390902009911188</v>
      </c>
      <c r="G295" s="31">
        <v>21.740256460652599</v>
      </c>
      <c r="H295" s="30">
        <v>10.689151383096888</v>
      </c>
      <c r="I295" s="32">
        <v>20.015585258611786</v>
      </c>
      <c r="J295" s="30">
        <v>-11.004060523750004</v>
      </c>
      <c r="K295" s="9"/>
      <c r="L295" s="33">
        <v>545590.1875</v>
      </c>
      <c r="M295" s="30">
        <v>1.1076569903669411</v>
      </c>
      <c r="N295" s="31">
        <v>22.304843204976752</v>
      </c>
      <c r="O295" s="30">
        <v>10.712219776734997</v>
      </c>
      <c r="P295" s="32">
        <v>20.399796699514503</v>
      </c>
      <c r="Q295" s="30">
        <v>2.1027799935640665</v>
      </c>
      <c r="R295" s="9"/>
      <c r="S295" s="31">
        <v>21.324816895388047</v>
      </c>
      <c r="T295" s="31">
        <v>21.112239007334534</v>
      </c>
      <c r="U295" s="31">
        <v>22.052538230158195</v>
      </c>
      <c r="V295" s="31">
        <v>22.036166889971753</v>
      </c>
    </row>
    <row r="296" spans="1:22" s="3" customFormat="1" ht="23.25" customHeight="1" x14ac:dyDescent="0.3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3807827.3125</v>
      </c>
      <c r="F296" s="30">
        <v>9.8727886350085434</v>
      </c>
      <c r="G296" s="31">
        <v>13.864615796250336</v>
      </c>
      <c r="H296" s="30">
        <v>-1.3460884042551167</v>
      </c>
      <c r="I296" s="32">
        <v>29.659473667701942</v>
      </c>
      <c r="J296" s="30">
        <v>29.435168733873244</v>
      </c>
      <c r="K296" s="9"/>
      <c r="L296" s="33">
        <v>742904.9375</v>
      </c>
      <c r="M296" s="30">
        <v>-0.38995184116130949</v>
      </c>
      <c r="N296" s="31">
        <v>14.219951752688564</v>
      </c>
      <c r="O296" s="30">
        <v>1.9422078705518635</v>
      </c>
      <c r="P296" s="32">
        <v>23.47831515118985</v>
      </c>
      <c r="Q296" s="30">
        <v>-24.687458803365708</v>
      </c>
      <c r="R296" s="9"/>
      <c r="S296" s="31">
        <v>13.96571700370334</v>
      </c>
      <c r="T296" s="31">
        <v>13.480192301732204</v>
      </c>
      <c r="U296" s="31">
        <v>13.743819037051841</v>
      </c>
      <c r="V296" s="31">
        <v>14.05031665504829</v>
      </c>
    </row>
    <row r="297" spans="1:22" s="3" customFormat="1" ht="23.25" customHeight="1" x14ac:dyDescent="0.3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10591438.625</v>
      </c>
      <c r="F297" s="30">
        <v>21.100315911410572</v>
      </c>
      <c r="G297" s="31">
        <v>5.2504012127696491</v>
      </c>
      <c r="H297" s="30">
        <v>7.6818337853701042</v>
      </c>
      <c r="I297" s="32">
        <v>21.80621231471282</v>
      </c>
      <c r="J297" s="30">
        <v>-6.5302457465006132</v>
      </c>
      <c r="K297" s="9"/>
      <c r="L297" s="33">
        <v>2278280</v>
      </c>
      <c r="M297" s="30">
        <v>25.788444924420954</v>
      </c>
      <c r="N297" s="31">
        <v>5.3540682017819092</v>
      </c>
      <c r="O297" s="30">
        <v>8.5726519658816329</v>
      </c>
      <c r="P297" s="32">
        <v>21.094169724529031</v>
      </c>
      <c r="Q297" s="30">
        <v>6.9853514338957083</v>
      </c>
      <c r="R297" s="9"/>
      <c r="S297" s="31">
        <v>5.3432313778182241</v>
      </c>
      <c r="T297" s="31">
        <v>5.2335724870419069</v>
      </c>
      <c r="U297" s="31">
        <v>5.0858665094894038</v>
      </c>
      <c r="V297" s="31">
        <v>5.2330391598627166</v>
      </c>
    </row>
    <row r="298" spans="1:22" s="3" customFormat="1" ht="23.25" customHeight="1" x14ac:dyDescent="0.3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28041759</v>
      </c>
      <c r="F298" s="30">
        <v>10.042327731919329</v>
      </c>
      <c r="G298" s="31">
        <v>4.3009903122205762</v>
      </c>
      <c r="H298" s="30">
        <v>10.395955104831813</v>
      </c>
      <c r="I298" s="32">
        <v>32.254867196455116</v>
      </c>
      <c r="J298" s="30">
        <v>8.0784252280876476</v>
      </c>
      <c r="K298" s="9"/>
      <c r="L298" s="33">
        <v>5966638.5</v>
      </c>
      <c r="M298" s="30">
        <v>11.924456637806591</v>
      </c>
      <c r="N298" s="31">
        <v>4.2526476643098512</v>
      </c>
      <c r="O298" s="30">
        <v>9.3532007807996109</v>
      </c>
      <c r="P298" s="32">
        <v>34.626588740041818</v>
      </c>
      <c r="Q298" s="30">
        <v>17.118158743925616</v>
      </c>
      <c r="R298" s="9"/>
      <c r="S298" s="31">
        <v>4.2582838131826746</v>
      </c>
      <c r="T298" s="31">
        <v>4.3465715490332313</v>
      </c>
      <c r="U298" s="31">
        <v>4.3750871482160445</v>
      </c>
      <c r="V298" s="31">
        <v>4.2831278618597093</v>
      </c>
    </row>
    <row r="299" spans="1:22" s="3" customFormat="1" ht="23.25" customHeight="1" x14ac:dyDescent="0.3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19746089.25</v>
      </c>
      <c r="F299" s="30">
        <v>6.925842977055221</v>
      </c>
      <c r="G299" s="31">
        <v>4.647953878105012</v>
      </c>
      <c r="H299" s="30">
        <v>8.2217855638147874</v>
      </c>
      <c r="I299" s="32">
        <v>26.594460343584238</v>
      </c>
      <c r="J299" s="30">
        <v>-4.836185825163172</v>
      </c>
      <c r="K299" s="9"/>
      <c r="L299" s="33">
        <v>4157677.9999999995</v>
      </c>
      <c r="M299" s="30">
        <v>13.453145549924376</v>
      </c>
      <c r="N299" s="31">
        <v>4.5676173774882818</v>
      </c>
      <c r="O299" s="30">
        <v>3.2631643795159313</v>
      </c>
      <c r="P299" s="32">
        <v>28.682984228215844</v>
      </c>
      <c r="Q299" s="30">
        <v>17.95022309842139</v>
      </c>
      <c r="R299" s="9"/>
      <c r="S299" s="31">
        <v>4.6719976025543337</v>
      </c>
      <c r="T299" s="31">
        <v>4.7022021236559546</v>
      </c>
      <c r="U299" s="31">
        <v>4.5771763164623351</v>
      </c>
      <c r="V299" s="31">
        <v>4.7304789562737426</v>
      </c>
    </row>
    <row r="300" spans="1:22" s="3" customFormat="1" ht="23.25" customHeight="1" x14ac:dyDescent="0.3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91050880</v>
      </c>
      <c r="F300" s="30">
        <v>17.347222642338259</v>
      </c>
      <c r="G300" s="31">
        <v>3.9341618225021855</v>
      </c>
      <c r="H300" s="30">
        <v>15.761312874120673</v>
      </c>
      <c r="I300" s="32">
        <v>30.770194642819487</v>
      </c>
      <c r="J300" s="30">
        <v>10.366907638628605</v>
      </c>
      <c r="K300" s="9"/>
      <c r="L300" s="33">
        <v>18789708</v>
      </c>
      <c r="M300" s="30">
        <v>18.566742439501624</v>
      </c>
      <c r="N300" s="31">
        <v>3.9589047084834492</v>
      </c>
      <c r="O300" s="30">
        <v>16.406994854494272</v>
      </c>
      <c r="P300" s="32">
        <v>28.994330300396367</v>
      </c>
      <c r="Q300" s="30">
        <v>1.185946205468976</v>
      </c>
      <c r="R300" s="9"/>
      <c r="S300" s="31">
        <v>4.0216374933628058</v>
      </c>
      <c r="T300" s="31">
        <v>3.9731248461692181</v>
      </c>
      <c r="U300" s="31">
        <v>3.8623367400432018</v>
      </c>
      <c r="V300" s="31">
        <v>3.8532939712342844</v>
      </c>
    </row>
    <row r="301" spans="1:22" s="3" customFormat="1" ht="23.25" customHeight="1" x14ac:dyDescent="0.3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43563461</v>
      </c>
      <c r="F301" s="30">
        <v>5.9560468624166667</v>
      </c>
      <c r="G301" s="31">
        <v>5.9603945054481589</v>
      </c>
      <c r="H301" s="30">
        <v>5.2755645587268178</v>
      </c>
      <c r="I301" s="32">
        <v>28.400547077744811</v>
      </c>
      <c r="J301" s="30">
        <v>4.1347556253737849</v>
      </c>
      <c r="K301" s="9"/>
      <c r="L301" s="33">
        <v>8566477</v>
      </c>
      <c r="M301" s="30">
        <v>4.7820124034885847</v>
      </c>
      <c r="N301" s="31">
        <v>5.9646840528871463</v>
      </c>
      <c r="O301" s="30">
        <v>6.7495027650677244</v>
      </c>
      <c r="P301" s="32">
        <v>25.267464092882058</v>
      </c>
      <c r="Q301" s="30">
        <v>-3.9569536405475461</v>
      </c>
      <c r="R301" s="9"/>
      <c r="S301" s="31">
        <v>5.9646454487837879</v>
      </c>
      <c r="T301" s="31">
        <v>5.960913316643639</v>
      </c>
      <c r="U301" s="31">
        <v>5.9449741226111561</v>
      </c>
      <c r="V301" s="31">
        <v>5.9667761909744508</v>
      </c>
    </row>
    <row r="302" spans="1:22" s="3" customFormat="1" ht="23.25" customHeight="1" x14ac:dyDescent="0.3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30381719.5</v>
      </c>
      <c r="F302" s="30">
        <v>10.660567955984792</v>
      </c>
      <c r="G302" s="31">
        <v>4.0889426588362285</v>
      </c>
      <c r="H302" s="30">
        <v>11.639496671433072</v>
      </c>
      <c r="I302" s="32">
        <v>27.69355228561043</v>
      </c>
      <c r="J302" s="30">
        <v>20.670760519301727</v>
      </c>
      <c r="K302" s="9"/>
      <c r="L302" s="33">
        <v>6393565</v>
      </c>
      <c r="M302" s="30">
        <v>14.007965587009341</v>
      </c>
      <c r="N302" s="31">
        <v>4.0347329962833633</v>
      </c>
      <c r="O302" s="30">
        <v>10.282581508700455</v>
      </c>
      <c r="P302" s="32">
        <v>29.507334718580324</v>
      </c>
      <c r="Q302" s="30">
        <v>66.312188424258721</v>
      </c>
      <c r="R302" s="9"/>
      <c r="S302" s="31">
        <v>4.0553803000340016</v>
      </c>
      <c r="T302" s="31">
        <v>4.143156846419541</v>
      </c>
      <c r="U302" s="31">
        <v>4.1465645097639561</v>
      </c>
      <c r="V302" s="31">
        <v>4.075466495058623</v>
      </c>
    </row>
    <row r="303" spans="1:22" s="3" customFormat="1" ht="23.25" customHeight="1" x14ac:dyDescent="0.3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8533721.25</v>
      </c>
      <c r="F303" s="30">
        <v>10.821939240153396</v>
      </c>
      <c r="G303" s="31">
        <v>12.616327314131116</v>
      </c>
      <c r="H303" s="30">
        <v>2.6068769041093378</v>
      </c>
      <c r="I303" s="32">
        <v>6.8663941595233142</v>
      </c>
      <c r="J303" s="30">
        <v>-16.953384949751271</v>
      </c>
      <c r="K303" s="9"/>
      <c r="L303" s="33">
        <v>1732210.75</v>
      </c>
      <c r="M303" s="30">
        <v>8.9406893418011002</v>
      </c>
      <c r="N303" s="31">
        <v>12.759166427660894</v>
      </c>
      <c r="O303" s="30">
        <v>5.4797976900213845</v>
      </c>
      <c r="P303" s="32">
        <v>7.6505981951099198</v>
      </c>
      <c r="Q303" s="30">
        <v>-29.909004318229034</v>
      </c>
      <c r="R303" s="9"/>
      <c r="S303" s="31">
        <v>12.608437198904062</v>
      </c>
      <c r="T303" s="31">
        <v>12.645196145226109</v>
      </c>
      <c r="U303" s="31">
        <v>12.58424545752322</v>
      </c>
      <c r="V303" s="31">
        <v>12.484677392685644</v>
      </c>
    </row>
    <row r="304" spans="1:22" s="3" customFormat="1" ht="23.25" customHeight="1" x14ac:dyDescent="0.3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139373858</v>
      </c>
      <c r="F304" s="30">
        <v>11.997088172383794</v>
      </c>
      <c r="G304" s="31">
        <v>6.6343244409015609</v>
      </c>
      <c r="H304" s="30">
        <v>13.015939091029171</v>
      </c>
      <c r="I304" s="32">
        <v>30.89874537303832</v>
      </c>
      <c r="J304" s="30">
        <v>-2.2133427479078507</v>
      </c>
      <c r="K304" s="9"/>
      <c r="L304" s="33">
        <v>28801108</v>
      </c>
      <c r="M304" s="30">
        <v>15.804875648040062</v>
      </c>
      <c r="N304" s="31">
        <v>6.6390453051307707</v>
      </c>
      <c r="O304" s="30">
        <v>12.966012608657646</v>
      </c>
      <c r="P304" s="32">
        <v>30.214445222037984</v>
      </c>
      <c r="Q304" s="30">
        <v>6.3568223881233656</v>
      </c>
      <c r="R304" s="9"/>
      <c r="S304" s="31">
        <v>6.6251716140721655</v>
      </c>
      <c r="T304" s="31">
        <v>6.6871777287340661</v>
      </c>
      <c r="U304" s="31">
        <v>6.6376969245178072</v>
      </c>
      <c r="V304" s="31">
        <v>6.5772282916592895</v>
      </c>
    </row>
    <row r="305" spans="1:22" s="3" customFormat="1" ht="23.25" customHeight="1" x14ac:dyDescent="0.3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61158235</v>
      </c>
      <c r="F305" s="30">
        <v>11.689524476709614</v>
      </c>
      <c r="G305" s="31">
        <v>8.553913492521815</v>
      </c>
      <c r="H305" s="30">
        <v>7.4937240855551579</v>
      </c>
      <c r="I305" s="32">
        <v>16.43856403802366</v>
      </c>
      <c r="J305" s="30">
        <v>-6.3545863315718663</v>
      </c>
      <c r="K305" s="9"/>
      <c r="L305" s="33">
        <v>13501619</v>
      </c>
      <c r="M305" s="30">
        <v>12.469225653936372</v>
      </c>
      <c r="N305" s="31">
        <v>8.5913595444961963</v>
      </c>
      <c r="O305" s="30">
        <v>7.0997167386174045</v>
      </c>
      <c r="P305" s="32">
        <v>17.49270957801431</v>
      </c>
      <c r="Q305" s="30">
        <v>-2.0632229063014225</v>
      </c>
      <c r="R305" s="9"/>
      <c r="S305" s="31">
        <v>8.5690170359893525</v>
      </c>
      <c r="T305" s="31">
        <v>8.5629271230435613</v>
      </c>
      <c r="U305" s="31">
        <v>8.5335368285851434</v>
      </c>
      <c r="V305" s="31">
        <v>8.5025841059225957</v>
      </c>
    </row>
    <row r="306" spans="1:22" s="3" customFormat="1" ht="23.25" customHeight="1" x14ac:dyDescent="0.3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16036794.749999998</v>
      </c>
      <c r="F306" s="30">
        <v>12.545829133075127</v>
      </c>
      <c r="G306" s="31">
        <v>6.475543244303779</v>
      </c>
      <c r="H306" s="30">
        <v>11.782256001756702</v>
      </c>
      <c r="I306" s="32">
        <v>15.244207972107393</v>
      </c>
      <c r="J306" s="30">
        <v>-2.2563805427639796</v>
      </c>
      <c r="K306" s="9"/>
      <c r="L306" s="33">
        <v>3612120.5</v>
      </c>
      <c r="M306" s="30">
        <v>17.712347277642454</v>
      </c>
      <c r="N306" s="31">
        <v>6.5009962304883535</v>
      </c>
      <c r="O306" s="30">
        <v>11.823082689245354</v>
      </c>
      <c r="P306" s="32">
        <v>17.564509545016563</v>
      </c>
      <c r="Q306" s="30">
        <v>12.213520977482283</v>
      </c>
      <c r="R306" s="9"/>
      <c r="S306" s="31">
        <v>6.5414773792492173</v>
      </c>
      <c r="T306" s="31">
        <v>6.4823243283122647</v>
      </c>
      <c r="U306" s="31">
        <v>6.4164522403926165</v>
      </c>
      <c r="V306" s="31">
        <v>6.419761085466499</v>
      </c>
    </row>
    <row r="307" spans="1:22" s="3" customFormat="1" ht="23.25" customHeight="1" x14ac:dyDescent="0.3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11210765.25</v>
      </c>
      <c r="F307" s="30">
        <v>9.9855635406557042</v>
      </c>
      <c r="G307" s="31">
        <v>6.3312034631747371</v>
      </c>
      <c r="H307" s="30">
        <v>13.071473912527948</v>
      </c>
      <c r="I307" s="32">
        <v>22.235637248313623</v>
      </c>
      <c r="J307" s="30">
        <v>-12.30559223943121</v>
      </c>
      <c r="K307" s="9"/>
      <c r="L307" s="33">
        <v>2550047.25</v>
      </c>
      <c r="M307" s="30">
        <v>12.760056352452221</v>
      </c>
      <c r="N307" s="31">
        <v>6.2405193851336298</v>
      </c>
      <c r="O307" s="30">
        <v>11.83117110727378</v>
      </c>
      <c r="P307" s="32">
        <v>20.943129093000138</v>
      </c>
      <c r="Q307" s="30">
        <v>-21.289363470316353</v>
      </c>
      <c r="R307" s="9"/>
      <c r="S307" s="31">
        <v>6.4204784894721447</v>
      </c>
      <c r="T307" s="31">
        <v>6.4471267915190182</v>
      </c>
      <c r="U307" s="31">
        <v>6.3939462569867489</v>
      </c>
      <c r="V307" s="31">
        <v>6.1548011889268484</v>
      </c>
    </row>
    <row r="308" spans="1:22" s="3" customFormat="1" ht="23.25" customHeight="1" x14ac:dyDescent="0.3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5896.3541259765625</v>
      </c>
      <c r="F308" s="30">
        <v>23.694400374410201</v>
      </c>
      <c r="G308" s="31">
        <v>7.9797926912139285</v>
      </c>
      <c r="H308" s="30">
        <v>18.789378950860542</v>
      </c>
      <c r="I308" s="32">
        <v>0.61361405514961176</v>
      </c>
      <c r="J308" s="30">
        <v>-81.024932972988381</v>
      </c>
      <c r="K308" s="9"/>
      <c r="L308" s="33">
        <v>1181.4215087890625</v>
      </c>
      <c r="M308" s="30">
        <v>-21.7528842199252</v>
      </c>
      <c r="N308" s="31">
        <v>8.0407378786813535</v>
      </c>
      <c r="O308" s="30">
        <v>42.039144213345573</v>
      </c>
      <c r="P308" s="32">
        <v>0</v>
      </c>
      <c r="Q308" s="30">
        <v>-100</v>
      </c>
      <c r="R308" s="9"/>
      <c r="S308" s="31">
        <v>7.8781764622765706</v>
      </c>
      <c r="T308" s="31">
        <v>8.3386589516578766</v>
      </c>
      <c r="U308" s="31">
        <v>7.822214533967939</v>
      </c>
      <c r="V308" s="31">
        <v>7.8574266814450979</v>
      </c>
    </row>
    <row r="309" spans="1:22" s="3" customFormat="1" ht="23.25" customHeight="1" x14ac:dyDescent="0.3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8310.4017333984375</v>
      </c>
      <c r="F309" s="30">
        <v>107.5226158792324</v>
      </c>
      <c r="G309" s="31">
        <v>8.8670707410665273</v>
      </c>
      <c r="H309" s="30">
        <v>-21.583226438910312</v>
      </c>
      <c r="I309" s="32">
        <v>0</v>
      </c>
      <c r="J309" s="30">
        <v>0</v>
      </c>
      <c r="K309" s="9"/>
      <c r="L309" s="33">
        <v>1527.22216796875</v>
      </c>
      <c r="M309" s="30">
        <v>84.597388296741798</v>
      </c>
      <c r="N309" s="31">
        <v>10.250899723868576</v>
      </c>
      <c r="O309" s="30">
        <v>-9.8311232304167184</v>
      </c>
      <c r="P309" s="32">
        <v>0</v>
      </c>
      <c r="Q309" s="30">
        <v>0</v>
      </c>
      <c r="R309" s="9"/>
      <c r="S309" s="31">
        <v>10.65492305148419</v>
      </c>
      <c r="T309" s="31">
        <v>7.9993839227709538</v>
      </c>
      <c r="U309" s="31">
        <v>7.9196976718747765</v>
      </c>
      <c r="V309" s="31">
        <v>8.2359102386840348</v>
      </c>
    </row>
    <row r="310" spans="1:22" s="3" customFormat="1" ht="23.25" customHeight="1" x14ac:dyDescent="0.3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2742466.53125</v>
      </c>
      <c r="F310" s="30">
        <v>-1.486534253867742</v>
      </c>
      <c r="G310" s="31">
        <v>7.0635081603791674</v>
      </c>
      <c r="H310" s="30">
        <v>18.506811322054958</v>
      </c>
      <c r="I310" s="32">
        <v>7.8397661535956074</v>
      </c>
      <c r="J310" s="30">
        <v>-46.660436987457494</v>
      </c>
      <c r="K310" s="9"/>
      <c r="L310" s="33">
        <v>880319</v>
      </c>
      <c r="M310" s="30">
        <v>4.1103281930978426</v>
      </c>
      <c r="N310" s="31">
        <v>8.7337938667796227</v>
      </c>
      <c r="O310" s="30">
        <v>1.0592254573900444</v>
      </c>
      <c r="P310" s="32">
        <v>8.268436463088948</v>
      </c>
      <c r="Q310" s="30">
        <v>-11.887179719003782</v>
      </c>
      <c r="R310" s="9"/>
      <c r="S310" s="31">
        <v>7.5979462538324114</v>
      </c>
      <c r="T310" s="31">
        <v>6.2640094168767808</v>
      </c>
      <c r="U310" s="31">
        <v>5.961604677692681</v>
      </c>
      <c r="V310" s="31">
        <v>5.9144881295953535</v>
      </c>
    </row>
    <row r="311" spans="1:22" s="3" customFormat="1" ht="23.25" customHeight="1" x14ac:dyDescent="0.3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266197.60546875</v>
      </c>
      <c r="F311" s="30">
        <v>178.95941575809115</v>
      </c>
      <c r="G311" s="31">
        <v>11.204727299923995</v>
      </c>
      <c r="H311" s="30">
        <v>106.26549926675375</v>
      </c>
      <c r="I311" s="32">
        <v>0.73513428027584127</v>
      </c>
      <c r="J311" s="30">
        <v>-33.653207179419127</v>
      </c>
      <c r="K311" s="9"/>
      <c r="L311" s="33">
        <v>59732.6171875</v>
      </c>
      <c r="M311" s="30">
        <v>218.2090785898836</v>
      </c>
      <c r="N311" s="31">
        <v>9.4981867771342685</v>
      </c>
      <c r="O311" s="30">
        <v>67.959051260778793</v>
      </c>
      <c r="P311" s="32">
        <v>0.76096352029388781</v>
      </c>
      <c r="Q311" s="30">
        <v>113.79394537908306</v>
      </c>
      <c r="R311" s="9"/>
      <c r="S311" s="31">
        <v>11.038621938768243</v>
      </c>
      <c r="T311" s="31">
        <v>12.317817806454737</v>
      </c>
      <c r="U311" s="31">
        <v>12.004375451183963</v>
      </c>
      <c r="V311" s="31">
        <v>12.000832725949168</v>
      </c>
    </row>
    <row r="312" spans="1:22" s="3" customFormat="1" ht="23.25" customHeight="1" x14ac:dyDescent="0.3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35445.88916015625</v>
      </c>
      <c r="F312" s="30" t="s">
        <v>612</v>
      </c>
      <c r="G312" s="31">
        <v>4.6638177229385791</v>
      </c>
      <c r="H312" s="30">
        <v>34.545205502967647</v>
      </c>
      <c r="I312" s="32">
        <v>0.80731561541227959</v>
      </c>
      <c r="J312" s="30" t="s">
        <v>612</v>
      </c>
      <c r="K312" s="9"/>
      <c r="L312" s="33">
        <v>7075.28271484375</v>
      </c>
      <c r="M312" s="30" t="s">
        <v>612</v>
      </c>
      <c r="N312" s="31">
        <v>4.6159558625777786</v>
      </c>
      <c r="O312" s="30">
        <v>38.55954764994808</v>
      </c>
      <c r="P312" s="32">
        <v>1.1050728307083024</v>
      </c>
      <c r="Q312" s="30">
        <v>0</v>
      </c>
      <c r="R312" s="9"/>
      <c r="S312" s="31">
        <v>4.6782166636166709</v>
      </c>
      <c r="T312" s="31">
        <v>4.7034989812387087</v>
      </c>
      <c r="U312" s="31">
        <v>4.6377017696521206</v>
      </c>
      <c r="V312" s="31">
        <v>4.6833649558268915</v>
      </c>
    </row>
    <row r="313" spans="1:22" s="3" customFormat="1" ht="23.25" customHeight="1" x14ac:dyDescent="0.3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433549.84765625</v>
      </c>
      <c r="F313" s="30">
        <v>21.320402868685139</v>
      </c>
      <c r="G313" s="31">
        <v>5.3915457563977078</v>
      </c>
      <c r="H313" s="30">
        <v>2.3009926939618048</v>
      </c>
      <c r="I313" s="32">
        <v>4.306911876335163</v>
      </c>
      <c r="J313" s="30">
        <v>74.594978789645111</v>
      </c>
      <c r="K313" s="9"/>
      <c r="L313" s="33">
        <v>195669.703125</v>
      </c>
      <c r="M313" s="30">
        <v>33.394174307206477</v>
      </c>
      <c r="N313" s="31">
        <v>5.9374420970881889</v>
      </c>
      <c r="O313" s="30">
        <v>12.986881729212998</v>
      </c>
      <c r="P313" s="32">
        <v>8.3928235328971557</v>
      </c>
      <c r="Q313" s="30">
        <v>253.96261157401932</v>
      </c>
      <c r="R313" s="9"/>
      <c r="S313" s="31">
        <v>5.3085669965685591</v>
      </c>
      <c r="T313" s="31">
        <v>4.8535659133642328</v>
      </c>
      <c r="U313" s="31">
        <v>4.8317731221226143</v>
      </c>
      <c r="V313" s="31">
        <v>4.8350731535629521</v>
      </c>
    </row>
    <row r="314" spans="1:22" s="3" customFormat="1" ht="23.25" customHeight="1" x14ac:dyDescent="0.3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601675.109375</v>
      </c>
      <c r="F314" s="30">
        <v>2.1923711218867763</v>
      </c>
      <c r="G314" s="31">
        <v>5.4328827882685102</v>
      </c>
      <c r="H314" s="30">
        <v>9.9349470874630192</v>
      </c>
      <c r="I314" s="32">
        <v>4.5629301775898732</v>
      </c>
      <c r="J314" s="30">
        <v>47.18295794718864</v>
      </c>
      <c r="K314" s="9"/>
      <c r="L314" s="33">
        <v>215234.375</v>
      </c>
      <c r="M314" s="30">
        <v>-0.56541644250273704</v>
      </c>
      <c r="N314" s="31">
        <v>5.8381056226678698</v>
      </c>
      <c r="O314" s="30">
        <v>21.483739447019584</v>
      </c>
      <c r="P314" s="32">
        <v>6.389314882032668</v>
      </c>
      <c r="Q314" s="30">
        <v>60.551876017269585</v>
      </c>
      <c r="R314" s="9"/>
      <c r="S314" s="31">
        <v>5.3633628211602282</v>
      </c>
      <c r="T314" s="31">
        <v>5.182060195450588</v>
      </c>
      <c r="U314" s="31">
        <v>5.1552444777607533</v>
      </c>
      <c r="V314" s="31">
        <v>5.1800209053858817</v>
      </c>
    </row>
    <row r="315" spans="1:22" s="3" customFormat="1" ht="23.25" customHeight="1" x14ac:dyDescent="0.3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9457.0411071777344</v>
      </c>
      <c r="F315" s="30">
        <v>4.5500495965123573</v>
      </c>
      <c r="G315" s="31">
        <v>14.619122073425798</v>
      </c>
      <c r="H315" s="30">
        <v>23.013760351904054</v>
      </c>
      <c r="I315" s="32">
        <v>0</v>
      </c>
      <c r="J315" s="30">
        <v>0</v>
      </c>
      <c r="K315" s="9"/>
      <c r="L315" s="33">
        <v>5311.87255859375</v>
      </c>
      <c r="M315" s="30">
        <v>6.0256483727428876</v>
      </c>
      <c r="N315" s="31">
        <v>15.346589728332042</v>
      </c>
      <c r="O315" s="30">
        <v>30.089818992003682</v>
      </c>
      <c r="P315" s="32">
        <v>0</v>
      </c>
      <c r="Q315" s="30">
        <v>0</v>
      </c>
      <c r="R315" s="9"/>
      <c r="S315" s="31">
        <v>14.720372771457361</v>
      </c>
      <c r="T315" s="31">
        <v>12.726308932416371</v>
      </c>
      <c r="U315" s="31">
        <v>12.752682710065576</v>
      </c>
      <c r="V315" s="31">
        <v>12.183752157935581</v>
      </c>
    </row>
    <row r="316" spans="1:22" s="3" customFormat="1" ht="23.25" customHeight="1" x14ac:dyDescent="0.3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401569.9375</v>
      </c>
      <c r="F316" s="30">
        <v>18.690252384489767</v>
      </c>
      <c r="G316" s="31">
        <v>14.943707330295986</v>
      </c>
      <c r="H316" s="30">
        <v>-11.936627022461924</v>
      </c>
      <c r="I316" s="32">
        <v>5.2659143234350987</v>
      </c>
      <c r="J316" s="30">
        <v>32.15948765880605</v>
      </c>
      <c r="K316" s="9"/>
      <c r="L316" s="33">
        <v>89253.9140625</v>
      </c>
      <c r="M316" s="30">
        <v>6.5220247285481143</v>
      </c>
      <c r="N316" s="31">
        <v>16.37673584855624</v>
      </c>
      <c r="O316" s="30">
        <v>4.8870539507929376</v>
      </c>
      <c r="P316" s="32">
        <v>6.155581215319601</v>
      </c>
      <c r="Q316" s="30">
        <v>248.26020182661631</v>
      </c>
      <c r="R316" s="9"/>
      <c r="S316" s="31">
        <v>18.321584161071726</v>
      </c>
      <c r="T316" s="31">
        <v>12.081272470333579</v>
      </c>
      <c r="U316" s="31">
        <v>11.810756899327052</v>
      </c>
      <c r="V316" s="31">
        <v>19.150311949082514</v>
      </c>
    </row>
    <row r="317" spans="1:22" s="3" customFormat="1" ht="23.25" customHeight="1" x14ac:dyDescent="0.3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128237.94531249999</v>
      </c>
      <c r="F317" s="30">
        <v>-31.170313518481251</v>
      </c>
      <c r="G317" s="31">
        <v>22.231896684711316</v>
      </c>
      <c r="H317" s="30">
        <v>83.149235650129739</v>
      </c>
      <c r="I317" s="32">
        <v>2.1637816992762082</v>
      </c>
      <c r="J317" s="30">
        <v>-92.144186520756477</v>
      </c>
      <c r="K317" s="9"/>
      <c r="L317" s="33">
        <v>41920.234375</v>
      </c>
      <c r="M317" s="30">
        <v>-60.873672726307554</v>
      </c>
      <c r="N317" s="31">
        <v>30.070424274159581</v>
      </c>
      <c r="O317" s="30">
        <v>30.202156527593523</v>
      </c>
      <c r="P317" s="32">
        <v>3.6014058507694116</v>
      </c>
      <c r="Q317" s="30">
        <v>-92.641178888139237</v>
      </c>
      <c r="R317" s="9"/>
      <c r="S317" s="31">
        <v>23.213190019350375</v>
      </c>
      <c r="T317" s="31">
        <v>20.254060703033712</v>
      </c>
      <c r="U317" s="31">
        <v>19.962182945936412</v>
      </c>
      <c r="V317" s="31">
        <v>16.356770915992843</v>
      </c>
    </row>
    <row r="318" spans="1:22" s="3" customFormat="1" ht="23.25" customHeight="1" x14ac:dyDescent="0.3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18937367</v>
      </c>
      <c r="F318" s="30">
        <v>18.164854935827453</v>
      </c>
      <c r="G318" s="31">
        <v>2.3898667298416205</v>
      </c>
      <c r="H318" s="30">
        <v>25.742324392191851</v>
      </c>
      <c r="I318" s="32">
        <v>10.852804438177705</v>
      </c>
      <c r="J318" s="30">
        <v>-48.417571010029846</v>
      </c>
      <c r="K318" s="9"/>
      <c r="L318" s="33">
        <v>4101262.2500000005</v>
      </c>
      <c r="M318" s="30">
        <v>17.488234381631298</v>
      </c>
      <c r="N318" s="31">
        <v>2.4488479290876661</v>
      </c>
      <c r="O318" s="30">
        <v>29.388009528606435</v>
      </c>
      <c r="P318" s="32">
        <v>9.8535182674553425</v>
      </c>
      <c r="Q318" s="30">
        <v>-55.956878474555431</v>
      </c>
      <c r="R318" s="9"/>
      <c r="S318" s="31">
        <v>2.4288012448246707</v>
      </c>
      <c r="T318" s="31">
        <v>2.376181956724821</v>
      </c>
      <c r="U318" s="31">
        <v>2.3519875252310634</v>
      </c>
      <c r="V318" s="31">
        <v>2.3359550327485175</v>
      </c>
    </row>
    <row r="319" spans="1:22" s="3" customFormat="1" ht="23.25" customHeight="1" x14ac:dyDescent="0.3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4845014.5</v>
      </c>
      <c r="F319" s="30">
        <v>30.397645690337065</v>
      </c>
      <c r="G319" s="31">
        <v>2.1154103526322836</v>
      </c>
      <c r="H319" s="30">
        <v>23.116823710702246</v>
      </c>
      <c r="I319" s="32">
        <v>23.528337092696006</v>
      </c>
      <c r="J319" s="30">
        <v>15.376585100141693</v>
      </c>
      <c r="K319" s="9"/>
      <c r="L319" s="33">
        <v>858780.1875</v>
      </c>
      <c r="M319" s="30">
        <v>26.796853112393432</v>
      </c>
      <c r="N319" s="31">
        <v>2.2724294045997713</v>
      </c>
      <c r="O319" s="30">
        <v>28.208642825358861</v>
      </c>
      <c r="P319" s="32">
        <v>14.522839189859628</v>
      </c>
      <c r="Q319" s="30">
        <v>-11.096655312287021</v>
      </c>
      <c r="R319" s="9"/>
      <c r="S319" s="31">
        <v>2.1615191850183599</v>
      </c>
      <c r="T319" s="31">
        <v>2.0687561849681027</v>
      </c>
      <c r="U319" s="31">
        <v>2.042199625512386</v>
      </c>
      <c r="V319" s="31">
        <v>2.0776201442659987</v>
      </c>
    </row>
    <row r="320" spans="1:22" s="3" customFormat="1" ht="23.25" customHeight="1" x14ac:dyDescent="0.3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12882499.75</v>
      </c>
      <c r="F320" s="30">
        <v>14.510513434219032</v>
      </c>
      <c r="G320" s="31">
        <v>2.8840537875761978</v>
      </c>
      <c r="H320" s="30">
        <v>16.355843222955297</v>
      </c>
      <c r="I320" s="32">
        <v>15.406589906978263</v>
      </c>
      <c r="J320" s="30">
        <v>-6.6202773215868875</v>
      </c>
      <c r="K320" s="9"/>
      <c r="L320" s="33">
        <v>2600306.25</v>
      </c>
      <c r="M320" s="30">
        <v>14.551024433609145</v>
      </c>
      <c r="N320" s="31">
        <v>2.888877285363991</v>
      </c>
      <c r="O320" s="30">
        <v>18.872412757196656</v>
      </c>
      <c r="P320" s="32">
        <v>15.238181079632447</v>
      </c>
      <c r="Q320" s="30">
        <v>-32.811538412217779</v>
      </c>
      <c r="R320" s="9"/>
      <c r="S320" s="31">
        <v>2.8813776650383867</v>
      </c>
      <c r="T320" s="31">
        <v>2.9109744179528843</v>
      </c>
      <c r="U320" s="31">
        <v>2.9097676209043031</v>
      </c>
      <c r="V320" s="31">
        <v>2.8354752029681394</v>
      </c>
    </row>
    <row r="321" spans="1:22" s="3" customFormat="1" ht="23.25" customHeight="1" x14ac:dyDescent="0.3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34355696.5</v>
      </c>
      <c r="F321" s="30">
        <v>5.8578833344985526</v>
      </c>
      <c r="G321" s="31">
        <v>6.1855031794921285</v>
      </c>
      <c r="H321" s="30">
        <v>6.7527068569250082</v>
      </c>
      <c r="I321" s="32">
        <v>26.394011543325863</v>
      </c>
      <c r="J321" s="30">
        <v>-7.2602787710347103</v>
      </c>
      <c r="K321" s="9"/>
      <c r="L321" s="33">
        <v>7081184.5</v>
      </c>
      <c r="M321" s="30">
        <v>9.1142544867657147</v>
      </c>
      <c r="N321" s="31">
        <v>6.1399301396296977</v>
      </c>
      <c r="O321" s="30">
        <v>6.0824514793880109</v>
      </c>
      <c r="P321" s="32">
        <v>24.90116413433374</v>
      </c>
      <c r="Q321" s="30">
        <v>6.8873911046711322</v>
      </c>
      <c r="R321" s="9"/>
      <c r="S321" s="31">
        <v>6.2179261809034108</v>
      </c>
      <c r="T321" s="31">
        <v>6.2849974832951032</v>
      </c>
      <c r="U321" s="31">
        <v>6.204313750011166</v>
      </c>
      <c r="V321" s="31">
        <v>6.0816268413021692</v>
      </c>
    </row>
    <row r="322" spans="1:22" s="3" customFormat="1" ht="23.25" customHeight="1" x14ac:dyDescent="0.3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49261937</v>
      </c>
      <c r="F322" s="30">
        <v>12.114172346936432</v>
      </c>
      <c r="G322" s="31">
        <v>8.0406085363674809</v>
      </c>
      <c r="H322" s="30">
        <v>7.0807701063025013</v>
      </c>
      <c r="I322" s="32">
        <v>21.265598275195714</v>
      </c>
      <c r="J322" s="30">
        <v>-25.16698558911062</v>
      </c>
      <c r="K322" s="9"/>
      <c r="L322" s="33">
        <v>10409581</v>
      </c>
      <c r="M322" s="30">
        <v>14.763249101508707</v>
      </c>
      <c r="N322" s="31">
        <v>8.0874803813893834</v>
      </c>
      <c r="O322" s="30">
        <v>7.3815983063999679</v>
      </c>
      <c r="P322" s="32">
        <v>19.471143939415043</v>
      </c>
      <c r="Q322" s="30">
        <v>-28.728695307726166</v>
      </c>
      <c r="R322" s="9"/>
      <c r="S322" s="31">
        <v>8.0965745438792958</v>
      </c>
      <c r="T322" s="31">
        <v>7.963441023521951</v>
      </c>
      <c r="U322" s="31">
        <v>8.0088213623921405</v>
      </c>
      <c r="V322" s="31">
        <v>8.0448161453214126</v>
      </c>
    </row>
    <row r="323" spans="1:22" s="3" customFormat="1" ht="23.25" customHeight="1" x14ac:dyDescent="0.3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12434152</v>
      </c>
      <c r="F323" s="30">
        <v>2.1637221419002572</v>
      </c>
      <c r="G323" s="31">
        <v>10.242666454584667</v>
      </c>
      <c r="H323" s="30">
        <v>9.5070025114422734</v>
      </c>
      <c r="I323" s="32">
        <v>11.697935728749336</v>
      </c>
      <c r="J323" s="30">
        <v>-17.736347877664034</v>
      </c>
      <c r="K323" s="9"/>
      <c r="L323" s="33">
        <v>3048586.25</v>
      </c>
      <c r="M323" s="30">
        <v>18.603111954902136</v>
      </c>
      <c r="N323" s="31">
        <v>10.063181939434877</v>
      </c>
      <c r="O323" s="30">
        <v>5.2724402951305267</v>
      </c>
      <c r="P323" s="32">
        <v>16.296121275886488</v>
      </c>
      <c r="Q323" s="30">
        <v>56.959056636857795</v>
      </c>
      <c r="R323" s="9"/>
      <c r="S323" s="31">
        <v>10.333104892579316</v>
      </c>
      <c r="T323" s="31">
        <v>10.182115538409336</v>
      </c>
      <c r="U323" s="31">
        <v>10.148483547400875</v>
      </c>
      <c r="V323" s="31">
        <v>10.557331220723823</v>
      </c>
    </row>
    <row r="324" spans="1:22" s="3" customFormat="1" ht="23.25" customHeight="1" x14ac:dyDescent="0.3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2973611.78125</v>
      </c>
      <c r="F324" s="30">
        <v>35.002196086723565</v>
      </c>
      <c r="G324" s="31">
        <v>8.5461491952540989</v>
      </c>
      <c r="H324" s="30">
        <v>-2.2816685996205681</v>
      </c>
      <c r="I324" s="32">
        <v>7.2952474582756199</v>
      </c>
      <c r="J324" s="30">
        <v>24.679475803005243</v>
      </c>
      <c r="K324" s="9"/>
      <c r="L324" s="33">
        <v>510015.59375000006</v>
      </c>
      <c r="M324" s="30">
        <v>25.354364879115849</v>
      </c>
      <c r="N324" s="31">
        <v>9.5630419651333192</v>
      </c>
      <c r="O324" s="30">
        <v>7.9796128250383935</v>
      </c>
      <c r="P324" s="32">
        <v>12.118171141703449</v>
      </c>
      <c r="Q324" s="30">
        <v>58.846679613771478</v>
      </c>
      <c r="R324" s="9"/>
      <c r="S324" s="31">
        <v>9.0943664074639692</v>
      </c>
      <c r="T324" s="31">
        <v>8.2616171258801465</v>
      </c>
      <c r="U324" s="31">
        <v>7.8876823635788282</v>
      </c>
      <c r="V324" s="31">
        <v>8.4044907938470654</v>
      </c>
    </row>
    <row r="325" spans="1:22" s="3" customFormat="1" ht="23.25" customHeight="1" x14ac:dyDescent="0.3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3090521.375</v>
      </c>
      <c r="F325" s="30">
        <v>10.082621725686325</v>
      </c>
      <c r="G325" s="31">
        <v>5.5031233080388917</v>
      </c>
      <c r="H325" s="30">
        <v>10.556851619781693</v>
      </c>
      <c r="I325" s="32">
        <v>23.740662528179406</v>
      </c>
      <c r="J325" s="30">
        <v>-11.120643909038028</v>
      </c>
      <c r="K325" s="9"/>
      <c r="L325" s="33">
        <v>323790.1875</v>
      </c>
      <c r="M325" s="30">
        <v>1.6474257060332818</v>
      </c>
      <c r="N325" s="31">
        <v>5.335392731558394</v>
      </c>
      <c r="O325" s="30">
        <v>8.0274072064388431</v>
      </c>
      <c r="P325" s="32">
        <v>17.14449586663277</v>
      </c>
      <c r="Q325" s="30">
        <v>3.4981958797424069</v>
      </c>
      <c r="R325" s="9"/>
      <c r="S325" s="31">
        <v>5.4257956773073754</v>
      </c>
      <c r="T325" s="31">
        <v>5.5022886076525239</v>
      </c>
      <c r="U325" s="31">
        <v>5.5772205164871664</v>
      </c>
      <c r="V325" s="31">
        <v>5.5340915646564985</v>
      </c>
    </row>
    <row r="326" spans="1:22" s="3" customFormat="1" ht="23.25" customHeight="1" x14ac:dyDescent="0.3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19923629.25</v>
      </c>
      <c r="F326" s="30">
        <v>39.581473724475586</v>
      </c>
      <c r="G326" s="31">
        <v>5.6523836401245005</v>
      </c>
      <c r="H326" s="30">
        <v>39.867667563686375</v>
      </c>
      <c r="I326" s="32">
        <v>18.885866389026486</v>
      </c>
      <c r="J326" s="30">
        <v>31.433352490327355</v>
      </c>
      <c r="K326" s="9"/>
      <c r="L326" s="33">
        <v>3967898</v>
      </c>
      <c r="M326" s="30">
        <v>41.0057024733402</v>
      </c>
      <c r="N326" s="31">
        <v>5.6801176278385883</v>
      </c>
      <c r="O326" s="30">
        <v>43.8329454381971</v>
      </c>
      <c r="P326" s="32">
        <v>21.472036327546725</v>
      </c>
      <c r="Q326" s="30">
        <v>41.146923277556148</v>
      </c>
      <c r="R326" s="9"/>
      <c r="S326" s="31">
        <v>5.6406994300315985</v>
      </c>
      <c r="T326" s="31">
        <v>5.6219502951420237</v>
      </c>
      <c r="U326" s="31">
        <v>5.6904582425579493</v>
      </c>
      <c r="V326" s="31">
        <v>5.6313201331741425</v>
      </c>
    </row>
    <row r="327" spans="1:22" s="3" customFormat="1" ht="23.25" customHeight="1" x14ac:dyDescent="0.3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20604984.75</v>
      </c>
      <c r="F327" s="30">
        <v>17.100498856734848</v>
      </c>
      <c r="G327" s="31">
        <v>6.6052802570916107</v>
      </c>
      <c r="H327" s="30">
        <v>7.4743666558182325</v>
      </c>
      <c r="I327" s="32">
        <v>12.015145995194198</v>
      </c>
      <c r="J327" s="30">
        <v>-2.8181852484440584</v>
      </c>
      <c r="K327" s="9"/>
      <c r="L327" s="33">
        <v>4156485.4999999995</v>
      </c>
      <c r="M327" s="30">
        <v>19.818042558686976</v>
      </c>
      <c r="N327" s="31">
        <v>6.3656367745643188</v>
      </c>
      <c r="O327" s="30">
        <v>4.0610639502856571</v>
      </c>
      <c r="P327" s="32">
        <v>15.035800678241269</v>
      </c>
      <c r="Q327" s="30">
        <v>21.800388214319494</v>
      </c>
      <c r="R327" s="9"/>
      <c r="S327" s="31">
        <v>6.7006097138466485</v>
      </c>
      <c r="T327" s="31">
        <v>6.764124390914807</v>
      </c>
      <c r="U327" s="31">
        <v>6.6414038169635665</v>
      </c>
      <c r="V327" s="31">
        <v>6.5734375182589799</v>
      </c>
    </row>
    <row r="328" spans="1:22" s="3" customFormat="1" ht="23.25" customHeight="1" x14ac:dyDescent="0.3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44432647</v>
      </c>
      <c r="F328" s="30">
        <v>15.73300358728798</v>
      </c>
      <c r="G328" s="31">
        <v>6.1299331131420907</v>
      </c>
      <c r="H328" s="30">
        <v>9.7344369263424966</v>
      </c>
      <c r="I328" s="32">
        <v>25.561520395127484</v>
      </c>
      <c r="J328" s="30">
        <v>12.496403750165674</v>
      </c>
      <c r="K328" s="9"/>
      <c r="L328" s="33">
        <v>9079472</v>
      </c>
      <c r="M328" s="30">
        <v>18.407233589912472</v>
      </c>
      <c r="N328" s="31">
        <v>6.0690694248670853</v>
      </c>
      <c r="O328" s="30">
        <v>11.022451550685886</v>
      </c>
      <c r="P328" s="32">
        <v>27.366032408051922</v>
      </c>
      <c r="Q328" s="30">
        <v>20.935907138398836</v>
      </c>
      <c r="R328" s="9"/>
      <c r="S328" s="31">
        <v>6.0891442309404002</v>
      </c>
      <c r="T328" s="31">
        <v>6.126278665882035</v>
      </c>
      <c r="U328" s="31">
        <v>6.2421575780948277</v>
      </c>
      <c r="V328" s="31">
        <v>6.1335148024237549</v>
      </c>
    </row>
    <row r="329" spans="1:22" s="3" customFormat="1" ht="23.25" customHeight="1" x14ac:dyDescent="0.3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26151319</v>
      </c>
      <c r="F329" s="30">
        <v>15.249594894969285</v>
      </c>
      <c r="G329" s="31">
        <v>3.0177205692460971</v>
      </c>
      <c r="H329" s="30">
        <v>13.914447090352461</v>
      </c>
      <c r="I329" s="32">
        <v>17.081500267730281</v>
      </c>
      <c r="J329" s="30">
        <v>-4.3984898266748997</v>
      </c>
      <c r="K329" s="9"/>
      <c r="L329" s="33">
        <v>5201524.5</v>
      </c>
      <c r="M329" s="30">
        <v>17.091496054891714</v>
      </c>
      <c r="N329" s="31">
        <v>2.9309391385733496</v>
      </c>
      <c r="O329" s="30">
        <v>14.03875162942448</v>
      </c>
      <c r="P329" s="32">
        <v>14.645950192102335</v>
      </c>
      <c r="Q329" s="30">
        <v>-0.41379451209797669</v>
      </c>
      <c r="R329" s="9"/>
      <c r="S329" s="31">
        <v>2.9603366011837609</v>
      </c>
      <c r="T329" s="31">
        <v>3.0189631095628782</v>
      </c>
      <c r="U329" s="31">
        <v>3.0873795148048191</v>
      </c>
      <c r="V329" s="31">
        <v>3.0950509165871605</v>
      </c>
    </row>
    <row r="330" spans="1:22" s="3" customFormat="1" ht="23.25" customHeight="1" x14ac:dyDescent="0.3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15531382.25</v>
      </c>
      <c r="F330" s="30">
        <v>19.177598508486589</v>
      </c>
      <c r="G330" s="31">
        <v>1.9548701189845756</v>
      </c>
      <c r="H330" s="30">
        <v>21.242155986254886</v>
      </c>
      <c r="I330" s="32">
        <v>17.407350567590338</v>
      </c>
      <c r="J330" s="30">
        <v>16.579973424457179</v>
      </c>
      <c r="K330" s="9"/>
      <c r="L330" s="33">
        <v>3411821.75</v>
      </c>
      <c r="M330" s="30">
        <v>23.83959647670282</v>
      </c>
      <c r="N330" s="31">
        <v>1.9241968124172448</v>
      </c>
      <c r="O330" s="30">
        <v>20.804072677681908</v>
      </c>
      <c r="P330" s="32">
        <v>21.24401721748799</v>
      </c>
      <c r="Q330" s="30">
        <v>46.913902116754016</v>
      </c>
      <c r="R330" s="9"/>
      <c r="S330" s="31">
        <v>1.9694966682172119</v>
      </c>
      <c r="T330" s="31">
        <v>1.962624035430186</v>
      </c>
      <c r="U330" s="31">
        <v>1.9696548557510978</v>
      </c>
      <c r="V330" s="31">
        <v>1.9527556945995241</v>
      </c>
    </row>
    <row r="331" spans="1:22" s="3" customFormat="1" ht="23.25" customHeight="1" x14ac:dyDescent="0.3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25806309</v>
      </c>
      <c r="F331" s="30">
        <v>2.5687712475108313</v>
      </c>
      <c r="G331" s="31">
        <v>8.0369616080146287</v>
      </c>
      <c r="H331" s="30">
        <v>8.8954852423468367</v>
      </c>
      <c r="I331" s="32">
        <v>16.848256467052302</v>
      </c>
      <c r="J331" s="30">
        <v>-10.292620080765335</v>
      </c>
      <c r="K331" s="9"/>
      <c r="L331" s="33">
        <v>4861642</v>
      </c>
      <c r="M331" s="30">
        <v>2.0327567736260113</v>
      </c>
      <c r="N331" s="31">
        <v>8.0156929212856056</v>
      </c>
      <c r="O331" s="30">
        <v>8.7330695247343488</v>
      </c>
      <c r="P331" s="32">
        <v>15.818678133848605</v>
      </c>
      <c r="Q331" s="30">
        <v>-1.2082772458915731</v>
      </c>
      <c r="R331" s="9"/>
      <c r="S331" s="31">
        <v>7.8278233486543121</v>
      </c>
      <c r="T331" s="31">
        <v>8.1706014982565804</v>
      </c>
      <c r="U331" s="31">
        <v>8.1836558207888519</v>
      </c>
      <c r="V331" s="31">
        <v>7.9919459189106341</v>
      </c>
    </row>
    <row r="332" spans="1:22" s="3" customFormat="1" ht="23.25" customHeight="1" x14ac:dyDescent="0.3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6332165.875</v>
      </c>
      <c r="F332" s="30">
        <v>18.770034122513465</v>
      </c>
      <c r="G332" s="31">
        <v>2.4947023927950216</v>
      </c>
      <c r="H332" s="30">
        <v>9.3396026012493998</v>
      </c>
      <c r="I332" s="32">
        <v>9.2184512617493617</v>
      </c>
      <c r="J332" s="30">
        <v>4.3613340180399502</v>
      </c>
      <c r="K332" s="9"/>
      <c r="L332" s="33">
        <v>1365135.25</v>
      </c>
      <c r="M332" s="30">
        <v>21.483779573280444</v>
      </c>
      <c r="N332" s="31">
        <v>2.5346523669497367</v>
      </c>
      <c r="O332" s="30">
        <v>14.909800205460307</v>
      </c>
      <c r="P332" s="32">
        <v>10.219675349017615</v>
      </c>
      <c r="Q332" s="30">
        <v>-3.2657163540741041</v>
      </c>
      <c r="R332" s="9"/>
      <c r="S332" s="31">
        <v>2.527758863880333</v>
      </c>
      <c r="T332" s="31">
        <v>2.4732232893784256</v>
      </c>
      <c r="U332" s="31">
        <v>2.4909633149265078</v>
      </c>
      <c r="V332" s="31">
        <v>2.4438156326418885</v>
      </c>
    </row>
    <row r="333" spans="1:22" s="3" customFormat="1" ht="23.25" customHeight="1" x14ac:dyDescent="0.3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9865619</v>
      </c>
      <c r="F333" s="30">
        <v>5.5932211371842273</v>
      </c>
      <c r="G333" s="31">
        <v>6.4245974031830695</v>
      </c>
      <c r="H333" s="30">
        <v>7.2862071991941351</v>
      </c>
      <c r="I333" s="32">
        <v>13.553885816743987</v>
      </c>
      <c r="J333" s="30">
        <v>-5.5523946415757512</v>
      </c>
      <c r="K333" s="9"/>
      <c r="L333" s="33">
        <v>1866738.5</v>
      </c>
      <c r="M333" s="30">
        <v>1.8992863935502418</v>
      </c>
      <c r="N333" s="31">
        <v>6.3764809136177707</v>
      </c>
      <c r="O333" s="30">
        <v>10.879732204888688</v>
      </c>
      <c r="P333" s="32">
        <v>16.097501069378492</v>
      </c>
      <c r="Q333" s="30">
        <v>5.797915782124119</v>
      </c>
      <c r="R333" s="9"/>
      <c r="S333" s="31">
        <v>6.5631200942250034</v>
      </c>
      <c r="T333" s="31">
        <v>6.4764138921226149</v>
      </c>
      <c r="U333" s="31">
        <v>6.3714897635270509</v>
      </c>
      <c r="V333" s="31">
        <v>6.3492484695546523</v>
      </c>
    </row>
    <row r="334" spans="1:22" s="3" customFormat="1" ht="23.25" customHeight="1" x14ac:dyDescent="0.3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20248035.5</v>
      </c>
      <c r="F334" s="30">
        <v>-1.0195644034997744</v>
      </c>
      <c r="G334" s="31">
        <v>7.4706156790415434</v>
      </c>
      <c r="H334" s="30">
        <v>22.925946805646785</v>
      </c>
      <c r="I334" s="32">
        <v>16.333236068753436</v>
      </c>
      <c r="J334" s="30">
        <v>-13.022068649125023</v>
      </c>
      <c r="K334" s="9"/>
      <c r="L334" s="33">
        <v>4197902.5</v>
      </c>
      <c r="M334" s="30">
        <v>-3.9594538419284144</v>
      </c>
      <c r="N334" s="31">
        <v>7.4469879844014084</v>
      </c>
      <c r="O334" s="30">
        <v>25.216481592698194</v>
      </c>
      <c r="P334" s="32">
        <v>18.440643869170376</v>
      </c>
      <c r="Q334" s="30">
        <v>-23.955516221254829</v>
      </c>
      <c r="R334" s="9"/>
      <c r="S334" s="31">
        <v>7.6038514598138596</v>
      </c>
      <c r="T334" s="31">
        <v>7.4553836198433494</v>
      </c>
      <c r="U334" s="31">
        <v>7.4406681163744555</v>
      </c>
      <c r="V334" s="31">
        <v>7.4098525562935871</v>
      </c>
    </row>
    <row r="335" spans="1:22" s="3" customFormat="1" ht="23.25" customHeight="1" x14ac:dyDescent="0.3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9055890.625</v>
      </c>
      <c r="F335" s="30">
        <v>8.2402161603303661</v>
      </c>
      <c r="G335" s="31">
        <v>10.234070930823746</v>
      </c>
      <c r="H335" s="30">
        <v>15.074288893511699</v>
      </c>
      <c r="I335" s="32">
        <v>16.798871073213739</v>
      </c>
      <c r="J335" s="30">
        <v>-4.5009763103113105</v>
      </c>
      <c r="K335" s="9"/>
      <c r="L335" s="33">
        <v>1388870.875</v>
      </c>
      <c r="M335" s="30">
        <v>-2.2221793949813278</v>
      </c>
      <c r="N335" s="31">
        <v>10.201214995766314</v>
      </c>
      <c r="O335" s="30">
        <v>15.000031370657695</v>
      </c>
      <c r="P335" s="32">
        <v>14.876339071117753</v>
      </c>
      <c r="Q335" s="30">
        <v>-9.0248172032772214</v>
      </c>
      <c r="R335" s="9"/>
      <c r="S335" s="31">
        <v>10.28350866114733</v>
      </c>
      <c r="T335" s="31">
        <v>10.134928280047932</v>
      </c>
      <c r="U335" s="31">
        <v>10.212988244769697</v>
      </c>
      <c r="V335" s="31">
        <v>10.326255031241098</v>
      </c>
    </row>
    <row r="336" spans="1:22" s="3" customFormat="1" ht="23.25" customHeight="1" x14ac:dyDescent="0.3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1453348.140625</v>
      </c>
      <c r="F336" s="30">
        <v>-10.143040073750997</v>
      </c>
      <c r="G336" s="31">
        <v>12.711374624369501</v>
      </c>
      <c r="H336" s="30">
        <v>16.852841776704391</v>
      </c>
      <c r="I336" s="32">
        <v>7.0728982332293686</v>
      </c>
      <c r="J336" s="30">
        <v>13.535163990271567</v>
      </c>
      <c r="K336" s="9"/>
      <c r="L336" s="33">
        <v>165027.890625</v>
      </c>
      <c r="M336" s="30">
        <v>-28.2976537539848</v>
      </c>
      <c r="N336" s="31">
        <v>13.622163163773749</v>
      </c>
      <c r="O336" s="30">
        <v>24.290217436383347</v>
      </c>
      <c r="P336" s="32">
        <v>5.4741433384603075</v>
      </c>
      <c r="Q336" s="30">
        <v>-49.770901461185304</v>
      </c>
      <c r="R336" s="9"/>
      <c r="S336" s="31">
        <v>13.340429016592626</v>
      </c>
      <c r="T336" s="31">
        <v>12.606181604824954</v>
      </c>
      <c r="U336" s="31">
        <v>12.653483432769399</v>
      </c>
      <c r="V336" s="31">
        <v>12.219814871476654</v>
      </c>
    </row>
    <row r="337" spans="1:22" s="3" customFormat="1" ht="23.25" customHeight="1" x14ac:dyDescent="0.3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104904052</v>
      </c>
      <c r="F337" s="30">
        <v>23.796840026567736</v>
      </c>
      <c r="G337" s="31">
        <v>7.5005530327022472</v>
      </c>
      <c r="H337" s="30">
        <v>19.889626564495057</v>
      </c>
      <c r="I337" s="32">
        <v>27.176468598181508</v>
      </c>
      <c r="J337" s="30">
        <v>9.2599069596247592</v>
      </c>
      <c r="K337" s="9"/>
      <c r="L337" s="33">
        <v>12166978</v>
      </c>
      <c r="M337" s="30">
        <v>0.55086137377170619</v>
      </c>
      <c r="N337" s="31">
        <v>7.5985038720542528</v>
      </c>
      <c r="O337" s="30">
        <v>19.196253775356293</v>
      </c>
      <c r="P337" s="32">
        <v>19.876272892085446</v>
      </c>
      <c r="Q337" s="30">
        <v>-16.024209250737442</v>
      </c>
      <c r="R337" s="9"/>
      <c r="S337" s="31">
        <v>7.5070068575390847</v>
      </c>
      <c r="T337" s="31">
        <v>7.4983768962753867</v>
      </c>
      <c r="U337" s="31">
        <v>7.4355340763383246</v>
      </c>
      <c r="V337" s="31">
        <v>7.5166952781223317</v>
      </c>
    </row>
    <row r="338" spans="1:22" s="3" customFormat="1" ht="23.25" customHeight="1" x14ac:dyDescent="0.3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41970566</v>
      </c>
      <c r="F338" s="30">
        <v>13.917061327957816</v>
      </c>
      <c r="G338" s="31">
        <v>5.8119704065714126</v>
      </c>
      <c r="H338" s="30">
        <v>13.991628419075528</v>
      </c>
      <c r="I338" s="32">
        <v>29.32005968182559</v>
      </c>
      <c r="J338" s="30">
        <v>8.7600926358707376</v>
      </c>
      <c r="K338" s="9"/>
      <c r="L338" s="33">
        <v>5093729</v>
      </c>
      <c r="M338" s="30">
        <v>-6.3630380873072339</v>
      </c>
      <c r="N338" s="31">
        <v>6.0542654593148715</v>
      </c>
      <c r="O338" s="30">
        <v>14.746882936271065</v>
      </c>
      <c r="P338" s="32">
        <v>19.446529251948817</v>
      </c>
      <c r="Q338" s="30">
        <v>-20.209883794046693</v>
      </c>
      <c r="R338" s="9"/>
      <c r="S338" s="31">
        <v>5.8680109759221164</v>
      </c>
      <c r="T338" s="31">
        <v>5.8520274023572014</v>
      </c>
      <c r="U338" s="31">
        <v>5.7948467723337531</v>
      </c>
      <c r="V338" s="31">
        <v>5.6643974918063584</v>
      </c>
    </row>
    <row r="339" spans="1:22" s="3" customFormat="1" ht="23.25" customHeight="1" x14ac:dyDescent="0.3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14887035</v>
      </c>
      <c r="F339" s="30">
        <v>14.240010276742263</v>
      </c>
      <c r="G339" s="31">
        <v>8.3569969396893153</v>
      </c>
      <c r="H339" s="30">
        <v>11.941846731818943</v>
      </c>
      <c r="I339" s="32">
        <v>19.402087118086307</v>
      </c>
      <c r="J339" s="30">
        <v>-4.7937649278862287</v>
      </c>
      <c r="K339" s="9"/>
      <c r="L339" s="33">
        <v>2893814.5</v>
      </c>
      <c r="M339" s="30">
        <v>7.6874871789623809</v>
      </c>
      <c r="N339" s="31">
        <v>8.5252670024650907</v>
      </c>
      <c r="O339" s="30">
        <v>15.574765072402665</v>
      </c>
      <c r="P339" s="32">
        <v>16.391782584889253</v>
      </c>
      <c r="Q339" s="30">
        <v>-28.941545590406054</v>
      </c>
      <c r="R339" s="9"/>
      <c r="S339" s="31">
        <v>8.314012442743838</v>
      </c>
      <c r="T339" s="31">
        <v>8.3388887715144833</v>
      </c>
      <c r="U339" s="31">
        <v>8.3937565448952096</v>
      </c>
      <c r="V339" s="31">
        <v>8.232281845985181</v>
      </c>
    </row>
    <row r="340" spans="1:22" s="3" customFormat="1" ht="23.25" customHeight="1" x14ac:dyDescent="0.3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6924649.875</v>
      </c>
      <c r="F340" s="30">
        <v>5.2089755314470905</v>
      </c>
      <c r="G340" s="31">
        <v>8.5661243525503323</v>
      </c>
      <c r="H340" s="30">
        <v>7.6085223858952205</v>
      </c>
      <c r="I340" s="32">
        <v>16.556920368843919</v>
      </c>
      <c r="J340" s="30">
        <v>-12.303071698395627</v>
      </c>
      <c r="K340" s="9"/>
      <c r="L340" s="33">
        <v>1437913.75</v>
      </c>
      <c r="M340" s="30">
        <v>10.883239326582968</v>
      </c>
      <c r="N340" s="31">
        <v>8.5736347154651806</v>
      </c>
      <c r="O340" s="30">
        <v>3.548639579444151</v>
      </c>
      <c r="P340" s="32">
        <v>9.1716655901649169</v>
      </c>
      <c r="Q340" s="30">
        <v>10.3624899694071</v>
      </c>
      <c r="R340" s="9"/>
      <c r="S340" s="31">
        <v>8.4226972563336506</v>
      </c>
      <c r="T340" s="31">
        <v>8.3987596584188822</v>
      </c>
      <c r="U340" s="31">
        <v>8.8270422066690308</v>
      </c>
      <c r="V340" s="31">
        <v>8.6502330848119779</v>
      </c>
    </row>
    <row r="341" spans="1:22" s="3" customFormat="1" ht="23.25" customHeight="1" x14ac:dyDescent="0.3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2430549.4375</v>
      </c>
      <c r="F341" s="30">
        <v>5.3441696819291389</v>
      </c>
      <c r="G341" s="31">
        <v>4.1754717925173734</v>
      </c>
      <c r="H341" s="30">
        <v>28.647083131568102</v>
      </c>
      <c r="I341" s="32">
        <v>5.9162705617410429</v>
      </c>
      <c r="J341" s="30">
        <v>-22.473052929882936</v>
      </c>
      <c r="K341" s="9"/>
      <c r="L341" s="33">
        <v>505919.37499999994</v>
      </c>
      <c r="M341" s="30">
        <v>11.236620379856092</v>
      </c>
      <c r="N341" s="31">
        <v>4.2310770940188025</v>
      </c>
      <c r="O341" s="30">
        <v>29.391561090508421</v>
      </c>
      <c r="P341" s="32">
        <v>8.7754772870183118</v>
      </c>
      <c r="Q341" s="30">
        <v>40.271068846989806</v>
      </c>
      <c r="R341" s="9"/>
      <c r="S341" s="31">
        <v>4.2134748238255506</v>
      </c>
      <c r="T341" s="31">
        <v>4.1434431893909389</v>
      </c>
      <c r="U341" s="31">
        <v>4.1644073130067625</v>
      </c>
      <c r="V341" s="31">
        <v>4.1193320723713507</v>
      </c>
    </row>
    <row r="342" spans="1:22" s="3" customFormat="1" ht="23.25" customHeight="1" x14ac:dyDescent="0.3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66400959</v>
      </c>
      <c r="F342" s="30">
        <v>2.251448912133442</v>
      </c>
      <c r="G342" s="31">
        <v>11.798260914372005</v>
      </c>
      <c r="H342" s="30">
        <v>6.1634707290464572</v>
      </c>
      <c r="I342" s="32">
        <v>26.206640328794048</v>
      </c>
      <c r="J342" s="30">
        <v>1.3678900088760819</v>
      </c>
      <c r="K342" s="9"/>
      <c r="L342" s="33">
        <v>12828774</v>
      </c>
      <c r="M342" s="30">
        <v>-0.13809193684761484</v>
      </c>
      <c r="N342" s="31">
        <v>11.945679211798486</v>
      </c>
      <c r="O342" s="30">
        <v>8.0772444030612522</v>
      </c>
      <c r="P342" s="32">
        <v>24.983765011372093</v>
      </c>
      <c r="Q342" s="30">
        <v>-2.6060342061313841</v>
      </c>
      <c r="R342" s="9"/>
      <c r="S342" s="31">
        <v>11.750633967867151</v>
      </c>
      <c r="T342" s="31">
        <v>11.76209774275174</v>
      </c>
      <c r="U342" s="31">
        <v>11.681843598743123</v>
      </c>
      <c r="V342" s="31">
        <v>11.851651400994095</v>
      </c>
    </row>
    <row r="343" spans="1:22" s="3" customFormat="1" ht="23.25" customHeight="1" x14ac:dyDescent="0.3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34787781</v>
      </c>
      <c r="F343" s="30">
        <v>8.1096348237534279</v>
      </c>
      <c r="G343" s="31">
        <v>9.3523440790663575</v>
      </c>
      <c r="H343" s="30">
        <v>15.097769339620429</v>
      </c>
      <c r="I343" s="32">
        <v>34.141455443795053</v>
      </c>
      <c r="J343" s="30">
        <v>6.9247247938327483</v>
      </c>
      <c r="K343" s="9"/>
      <c r="L343" s="33">
        <v>6838096.5</v>
      </c>
      <c r="M343" s="30">
        <v>1.6363926872770511</v>
      </c>
      <c r="N343" s="31">
        <v>9.4526367445677995</v>
      </c>
      <c r="O343" s="30">
        <v>14.185064765558863</v>
      </c>
      <c r="P343" s="32">
        <v>33.370671940648982</v>
      </c>
      <c r="Q343" s="30">
        <v>-8.1972477705509252</v>
      </c>
      <c r="R343" s="9"/>
      <c r="S343" s="31">
        <v>9.5479354844699529</v>
      </c>
      <c r="T343" s="31">
        <v>9.2933091474013558</v>
      </c>
      <c r="U343" s="31">
        <v>9.08662006208157</v>
      </c>
      <c r="V343" s="31">
        <v>9.4124182261474658</v>
      </c>
    </row>
    <row r="344" spans="1:22" s="3" customFormat="1" ht="23.25" customHeight="1" x14ac:dyDescent="0.3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35261850</v>
      </c>
      <c r="F344" s="30">
        <v>9.3970468100947198</v>
      </c>
      <c r="G344" s="31">
        <v>5.9660313166795866</v>
      </c>
      <c r="H344" s="30">
        <v>6.854627924231731</v>
      </c>
      <c r="I344" s="32">
        <v>19.546428009307508</v>
      </c>
      <c r="J344" s="30">
        <v>-5.0234715684040774</v>
      </c>
      <c r="K344" s="9"/>
      <c r="L344" s="33">
        <v>7827148</v>
      </c>
      <c r="M344" s="30">
        <v>9.8652095730132245</v>
      </c>
      <c r="N344" s="31">
        <v>5.8602913712173006</v>
      </c>
      <c r="O344" s="30">
        <v>6.7118555155652633</v>
      </c>
      <c r="P344" s="32">
        <v>21.372826347476757</v>
      </c>
      <c r="Q344" s="30">
        <v>-2.1252536445613472</v>
      </c>
      <c r="R344" s="9"/>
      <c r="S344" s="31">
        <v>5.8700912136087711</v>
      </c>
      <c r="T344" s="31">
        <v>5.9623432447826312</v>
      </c>
      <c r="U344" s="31">
        <v>6.0829462948934729</v>
      </c>
      <c r="V344" s="31">
        <v>6.0986906549649218</v>
      </c>
    </row>
    <row r="345" spans="1:22" s="3" customFormat="1" ht="23.25" customHeight="1" x14ac:dyDescent="0.3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42836535</v>
      </c>
      <c r="F345" s="30">
        <v>10.544427603091211</v>
      </c>
      <c r="G345" s="31">
        <v>6.5164484035121388</v>
      </c>
      <c r="H345" s="30">
        <v>18.136205610257594</v>
      </c>
      <c r="I345" s="32">
        <v>28.63782399766928</v>
      </c>
      <c r="J345" s="30">
        <v>-3.9549330571848951</v>
      </c>
      <c r="K345" s="9"/>
      <c r="L345" s="33">
        <v>9027204</v>
      </c>
      <c r="M345" s="30">
        <v>10.007259925121931</v>
      </c>
      <c r="N345" s="31">
        <v>6.5022771321406516</v>
      </c>
      <c r="O345" s="30">
        <v>18.059089849604952</v>
      </c>
      <c r="P345" s="32">
        <v>27.318118101684639</v>
      </c>
      <c r="Q345" s="30">
        <v>-10.817636253270797</v>
      </c>
      <c r="R345" s="9"/>
      <c r="S345" s="31">
        <v>6.4618213319471813</v>
      </c>
      <c r="T345" s="31">
        <v>6.5276090558994113</v>
      </c>
      <c r="U345" s="31">
        <v>6.4888265771989113</v>
      </c>
      <c r="V345" s="31">
        <v>6.6115410334691003</v>
      </c>
    </row>
    <row r="346" spans="1:22" s="3" customFormat="1" ht="23.25" customHeight="1" x14ac:dyDescent="0.3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8640063</v>
      </c>
      <c r="F346" s="30">
        <v>8.4146026503600915</v>
      </c>
      <c r="G346" s="31">
        <v>8.4749494010311572</v>
      </c>
      <c r="H346" s="30">
        <v>3.8302719818455495</v>
      </c>
      <c r="I346" s="32">
        <v>36.351010258837235</v>
      </c>
      <c r="J346" s="30">
        <v>29.951430229162217</v>
      </c>
      <c r="K346" s="9"/>
      <c r="L346" s="33">
        <v>1553419.25</v>
      </c>
      <c r="M346" s="30">
        <v>1.107949492863741</v>
      </c>
      <c r="N346" s="31">
        <v>8.6652931495616485</v>
      </c>
      <c r="O346" s="30">
        <v>6.0690345427784917</v>
      </c>
      <c r="P346" s="32">
        <v>27.481316618163447</v>
      </c>
      <c r="Q346" s="30">
        <v>0.47876127993600337</v>
      </c>
      <c r="R346" s="9"/>
      <c r="S346" s="31">
        <v>8.4006699314777418</v>
      </c>
      <c r="T346" s="31">
        <v>8.2477524748804161</v>
      </c>
      <c r="U346" s="31">
        <v>8.4817407153533555</v>
      </c>
      <c r="V346" s="31">
        <v>8.6201127108550537</v>
      </c>
    </row>
    <row r="347" spans="1:22" s="3" customFormat="1" ht="23.25" customHeight="1" x14ac:dyDescent="0.3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18654349</v>
      </c>
      <c r="F347" s="30">
        <v>13.66085934660212</v>
      </c>
      <c r="G347" s="31">
        <v>7.3588141658911077</v>
      </c>
      <c r="H347" s="30">
        <v>10.879572989363135</v>
      </c>
      <c r="I347" s="32">
        <v>26.533784762470134</v>
      </c>
      <c r="J347" s="30">
        <v>-0.87986258326087452</v>
      </c>
      <c r="K347" s="9"/>
      <c r="L347" s="33">
        <v>4011806.2500000005</v>
      </c>
      <c r="M347" s="30">
        <v>26.965235575085824</v>
      </c>
      <c r="N347" s="31">
        <v>7.4434202238143437</v>
      </c>
      <c r="O347" s="30">
        <v>10.445199460676955</v>
      </c>
      <c r="P347" s="32">
        <v>27.403205227071972</v>
      </c>
      <c r="Q347" s="30">
        <v>86.393887996765045</v>
      </c>
      <c r="R347" s="9"/>
      <c r="S347" s="31">
        <v>7.493036363077926</v>
      </c>
      <c r="T347" s="31">
        <v>7.4299672425505605</v>
      </c>
      <c r="U347" s="31">
        <v>7.2733266844442612</v>
      </c>
      <c r="V347" s="31">
        <v>7.1455444387458034</v>
      </c>
    </row>
    <row r="348" spans="1:22" s="3" customFormat="1" ht="23.25" customHeight="1" x14ac:dyDescent="0.3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87050012</v>
      </c>
      <c r="F348" s="30">
        <v>11.009308738179742</v>
      </c>
      <c r="G348" s="31">
        <v>2.9882481707323771</v>
      </c>
      <c r="H348" s="30">
        <v>11.797564129147247</v>
      </c>
      <c r="I348" s="32">
        <v>21.24609816251375</v>
      </c>
      <c r="J348" s="30">
        <v>1.2684821603556216</v>
      </c>
      <c r="K348" s="9"/>
      <c r="L348" s="33">
        <v>19975602</v>
      </c>
      <c r="M348" s="30">
        <v>16.090069463646916</v>
      </c>
      <c r="N348" s="31">
        <v>3.0090855073477845</v>
      </c>
      <c r="O348" s="30">
        <v>11.242005043088197</v>
      </c>
      <c r="P348" s="32">
        <v>23.177754542766721</v>
      </c>
      <c r="Q348" s="30">
        <v>-0.68304996977522114</v>
      </c>
      <c r="R348" s="9"/>
      <c r="S348" s="31">
        <v>3.00498368057674</v>
      </c>
      <c r="T348" s="31">
        <v>2.9859279287293523</v>
      </c>
      <c r="U348" s="31">
        <v>2.9641202542155711</v>
      </c>
      <c r="V348" s="31">
        <v>2.9685335151615853</v>
      </c>
    </row>
    <row r="349" spans="1:22" s="3" customFormat="1" ht="23.25" customHeight="1" x14ac:dyDescent="0.3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8054402.5</v>
      </c>
      <c r="F349" s="30">
        <v>18.102442700624042</v>
      </c>
      <c r="G349" s="31">
        <v>4.2615077346084771</v>
      </c>
      <c r="H349" s="30">
        <v>5.4619602663330955</v>
      </c>
      <c r="I349" s="32">
        <v>11.140422213969316</v>
      </c>
      <c r="J349" s="30">
        <v>-12.290564078264758</v>
      </c>
      <c r="K349" s="9"/>
      <c r="L349" s="33">
        <v>1763257.875</v>
      </c>
      <c r="M349" s="30">
        <v>23.113221503226143</v>
      </c>
      <c r="N349" s="31">
        <v>4.2464833872432521</v>
      </c>
      <c r="O349" s="30">
        <v>8.1359857893212446</v>
      </c>
      <c r="P349" s="32">
        <v>15.48396778037926</v>
      </c>
      <c r="Q349" s="30">
        <v>11.693599447356126</v>
      </c>
      <c r="R349" s="9"/>
      <c r="S349" s="31">
        <v>4.2813134720104991</v>
      </c>
      <c r="T349" s="31">
        <v>4.2357988816962786</v>
      </c>
      <c r="U349" s="31">
        <v>4.2701042049728892</v>
      </c>
      <c r="V349" s="31">
        <v>4.2769333418470161</v>
      </c>
    </row>
    <row r="350" spans="1:22" s="3" customFormat="1" ht="23.25" customHeight="1" x14ac:dyDescent="0.3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6134864.25</v>
      </c>
      <c r="F350" s="30">
        <v>17.552271859296301</v>
      </c>
      <c r="G350" s="31">
        <v>9.8260893851560898</v>
      </c>
      <c r="H350" s="30">
        <v>1.7470909454500587</v>
      </c>
      <c r="I350" s="32">
        <v>20.549837095009885</v>
      </c>
      <c r="J350" s="30">
        <v>19.545111569305508</v>
      </c>
      <c r="K350" s="9"/>
      <c r="L350" s="33">
        <v>1349345</v>
      </c>
      <c r="M350" s="30">
        <v>22.454531150935967</v>
      </c>
      <c r="N350" s="31">
        <v>9.0773884542217633</v>
      </c>
      <c r="O350" s="30">
        <v>-1.5823342582089497</v>
      </c>
      <c r="P350" s="32">
        <v>26.033492175833459</v>
      </c>
      <c r="Q350" s="30">
        <v>24.186845488462765</v>
      </c>
      <c r="R350" s="9"/>
      <c r="S350" s="31">
        <v>9.1073399384213225</v>
      </c>
      <c r="T350" s="31">
        <v>9.9540999059449824</v>
      </c>
      <c r="U350" s="31">
        <v>10.651620280767901</v>
      </c>
      <c r="V350" s="31">
        <v>10.778077898696687</v>
      </c>
    </row>
    <row r="351" spans="1:22" s="3" customFormat="1" ht="23.25" customHeight="1" x14ac:dyDescent="0.3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4002.2429199218755</v>
      </c>
      <c r="F351" s="30">
        <v>-20.242152047798797</v>
      </c>
      <c r="G351" s="31">
        <v>5.9563866926844575</v>
      </c>
      <c r="H351" s="30">
        <v>8.3151478428329852</v>
      </c>
      <c r="I351" s="32">
        <v>0.17282410617441257</v>
      </c>
      <c r="J351" s="30">
        <v>-99.755747686633171</v>
      </c>
      <c r="K351" s="9"/>
      <c r="L351" s="33">
        <v>863.09808349609375</v>
      </c>
      <c r="M351" s="30">
        <v>5.2023499384081529</v>
      </c>
      <c r="N351" s="31">
        <v>5.9668160445378273</v>
      </c>
      <c r="O351" s="30">
        <v>10.753233833314216</v>
      </c>
      <c r="P351" s="32">
        <v>0</v>
      </c>
      <c r="Q351" s="30">
        <v>-100</v>
      </c>
      <c r="R351" s="9"/>
      <c r="S351" s="31">
        <v>5.952997498075443</v>
      </c>
      <c r="T351" s="31">
        <v>5.9517774112654518</v>
      </c>
      <c r="U351" s="31">
        <v>5.9737732796939849</v>
      </c>
      <c r="V351" s="31">
        <v>5.9374805652271894</v>
      </c>
    </row>
    <row r="352" spans="1:22" s="3" customFormat="1" ht="23.25" customHeight="1" x14ac:dyDescent="0.3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264803.1328125</v>
      </c>
      <c r="F352" s="30">
        <v>-67.032128296322625</v>
      </c>
      <c r="G352" s="31">
        <v>15.345838318170911</v>
      </c>
      <c r="H352" s="30">
        <v>32.678160584588063</v>
      </c>
      <c r="I352" s="32">
        <v>31.917282092908586</v>
      </c>
      <c r="J352" s="30">
        <v>-45.601752713529685</v>
      </c>
      <c r="K352" s="9"/>
      <c r="L352" s="33">
        <v>65050.253906249993</v>
      </c>
      <c r="M352" s="30">
        <v>-61.842326439492894</v>
      </c>
      <c r="N352" s="31">
        <v>14.223405926061476</v>
      </c>
      <c r="O352" s="30">
        <v>23.079796107435921</v>
      </c>
      <c r="P352" s="32">
        <v>27.283206223073329</v>
      </c>
      <c r="Q352" s="30">
        <v>-37.128993873881754</v>
      </c>
      <c r="R352" s="9"/>
      <c r="S352" s="31">
        <v>13.785455306105895</v>
      </c>
      <c r="T352" s="31">
        <v>17.493931020182639</v>
      </c>
      <c r="U352" s="31">
        <v>17.321150221321286</v>
      </c>
      <c r="V352" s="31">
        <v>17.285712224073681</v>
      </c>
    </row>
    <row r="353" spans="1:22" s="3" customFormat="1" ht="23.25" customHeight="1" x14ac:dyDescent="0.3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24020113.5</v>
      </c>
      <c r="F353" s="30">
        <v>21.51366663745614</v>
      </c>
      <c r="G353" s="31">
        <v>5.7383072799158956</v>
      </c>
      <c r="H353" s="30">
        <v>26.394537605905118</v>
      </c>
      <c r="I353" s="32">
        <v>18.09994543739354</v>
      </c>
      <c r="J353" s="30">
        <v>-2.6631401419814345</v>
      </c>
      <c r="K353" s="9"/>
      <c r="L353" s="33">
        <v>5335666</v>
      </c>
      <c r="M353" s="30">
        <v>25.36887271502043</v>
      </c>
      <c r="N353" s="31">
        <v>5.621698364122711</v>
      </c>
      <c r="O353" s="30">
        <v>23.781783150916564</v>
      </c>
      <c r="P353" s="32">
        <v>15.841584958653709</v>
      </c>
      <c r="Q353" s="30">
        <v>-11.564547336444079</v>
      </c>
      <c r="R353" s="9"/>
      <c r="S353" s="31">
        <v>5.7714834762375453</v>
      </c>
      <c r="T353" s="31">
        <v>5.8001735567017887</v>
      </c>
      <c r="U353" s="31">
        <v>5.7959873678109437</v>
      </c>
      <c r="V353" s="31">
        <v>5.7205158066540216</v>
      </c>
    </row>
    <row r="354" spans="1:22" s="3" customFormat="1" ht="23.25" customHeight="1" x14ac:dyDescent="0.3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1113703.640625</v>
      </c>
      <c r="F354" s="30">
        <v>-0.68328508278736944</v>
      </c>
      <c r="G354" s="31">
        <v>5.5186761501311183</v>
      </c>
      <c r="H354" s="30">
        <v>11.786193619274854</v>
      </c>
      <c r="I354" s="32">
        <v>0.83243864866330786</v>
      </c>
      <c r="J354" s="30">
        <v>-47.461419596048628</v>
      </c>
      <c r="K354" s="9"/>
      <c r="L354" s="33">
        <v>252384.84374999997</v>
      </c>
      <c r="M354" s="30">
        <v>7.3697283815342702</v>
      </c>
      <c r="N354" s="31">
        <v>5.6451578940838507</v>
      </c>
      <c r="O354" s="30">
        <v>14.579128820171789</v>
      </c>
      <c r="P354" s="32">
        <v>0.64152435044633593</v>
      </c>
      <c r="Q354" s="30">
        <v>-52.526613012333151</v>
      </c>
      <c r="R354" s="9"/>
      <c r="S354" s="31">
        <v>5.5181352829600758</v>
      </c>
      <c r="T354" s="31">
        <v>5.5102196708639282</v>
      </c>
      <c r="U354" s="31">
        <v>5.456277298805194</v>
      </c>
      <c r="V354" s="31">
        <v>5.4385009797745898</v>
      </c>
    </row>
    <row r="355" spans="1:22" s="3" customFormat="1" ht="23.25" customHeight="1" x14ac:dyDescent="0.3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5678840.125</v>
      </c>
      <c r="F355" s="30">
        <v>23.655902359386854</v>
      </c>
      <c r="G355" s="31">
        <v>3.5362174570314169</v>
      </c>
      <c r="H355" s="30">
        <v>12.640149200587386</v>
      </c>
      <c r="I355" s="32">
        <v>3.1516053792652774</v>
      </c>
      <c r="J355" s="30">
        <v>-9.5436961494591657</v>
      </c>
      <c r="K355" s="9"/>
      <c r="L355" s="33">
        <v>1144430</v>
      </c>
      <c r="M355" s="30">
        <v>20.472616824366799</v>
      </c>
      <c r="N355" s="31">
        <v>3.5229839606114304</v>
      </c>
      <c r="O355" s="30">
        <v>13.760123729884629</v>
      </c>
      <c r="P355" s="32">
        <v>3.2979081289375496</v>
      </c>
      <c r="Q355" s="30">
        <v>-2.6564999196025827</v>
      </c>
      <c r="R355" s="9"/>
      <c r="S355" s="31">
        <v>3.5562892279608969</v>
      </c>
      <c r="T355" s="31">
        <v>3.5356430863898702</v>
      </c>
      <c r="U355" s="31">
        <v>3.5357520701932112</v>
      </c>
      <c r="V355" s="31">
        <v>3.5305619896009319</v>
      </c>
    </row>
    <row r="356" spans="1:22" s="3" customFormat="1" ht="23.25" customHeight="1" x14ac:dyDescent="0.3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1224112.15625</v>
      </c>
      <c r="F356" s="30">
        <v>-6.4360031502343231</v>
      </c>
      <c r="G356" s="31">
        <v>5.6025458869513027</v>
      </c>
      <c r="H356" s="30">
        <v>16.458091707741644</v>
      </c>
      <c r="I356" s="32">
        <v>18.816257524043767</v>
      </c>
      <c r="J356" s="30">
        <v>-32.049892546900338</v>
      </c>
      <c r="K356" s="9"/>
      <c r="L356" s="33">
        <v>286858.03125</v>
      </c>
      <c r="M356" s="30">
        <v>0.78599057737978251</v>
      </c>
      <c r="N356" s="31">
        <v>5.8505278573381023</v>
      </c>
      <c r="O356" s="30">
        <v>22.464302682345615</v>
      </c>
      <c r="P356" s="32">
        <v>16.55452087198622</v>
      </c>
      <c r="Q356" s="30">
        <v>-24.61842363245448</v>
      </c>
      <c r="R356" s="9"/>
      <c r="S356" s="31">
        <v>5.7419454902504539</v>
      </c>
      <c r="T356" s="31">
        <v>5.3585691280690915</v>
      </c>
      <c r="U356" s="31">
        <v>5.2730106791800404</v>
      </c>
      <c r="V356" s="31">
        <v>5.7776590372960763</v>
      </c>
    </row>
    <row r="357" spans="1:22" s="3" customFormat="1" ht="23.25" customHeight="1" x14ac:dyDescent="0.3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12391970.75</v>
      </c>
      <c r="F357" s="30">
        <v>17.150779397929885</v>
      </c>
      <c r="G357" s="31">
        <v>4.3820946613097096</v>
      </c>
      <c r="H357" s="30">
        <v>13.211841294746783</v>
      </c>
      <c r="I357" s="32">
        <v>16.253090231834189</v>
      </c>
      <c r="J357" s="30">
        <v>-9.8811167103857542</v>
      </c>
      <c r="K357" s="9"/>
      <c r="L357" s="33">
        <v>2533430</v>
      </c>
      <c r="M357" s="30">
        <v>21.930697316307484</v>
      </c>
      <c r="N357" s="31">
        <v>4.3042355459657831</v>
      </c>
      <c r="O357" s="30">
        <v>9.1742245480002111</v>
      </c>
      <c r="P357" s="32">
        <v>18.297460113364096</v>
      </c>
      <c r="Q357" s="30">
        <v>-1.5886965810916798</v>
      </c>
      <c r="R357" s="9"/>
      <c r="S357" s="31">
        <v>4.5009991034247783</v>
      </c>
      <c r="T357" s="31">
        <v>4.4357999207522116</v>
      </c>
      <c r="U357" s="31">
        <v>4.3721130658432203</v>
      </c>
      <c r="V357" s="31">
        <v>4.3038141647405732</v>
      </c>
    </row>
    <row r="358" spans="1:22" s="3" customFormat="1" ht="23.25" customHeight="1" x14ac:dyDescent="0.3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983969.84375</v>
      </c>
      <c r="F358" s="30">
        <v>73.808061702648914</v>
      </c>
      <c r="G358" s="31">
        <v>5.0213401136047633</v>
      </c>
      <c r="H358" s="30">
        <v>1.3634463172732096</v>
      </c>
      <c r="I358" s="32">
        <v>10.033398865596586</v>
      </c>
      <c r="J358" s="30">
        <v>7.5127369768640895</v>
      </c>
      <c r="K358" s="9"/>
      <c r="L358" s="33">
        <v>167344.40625</v>
      </c>
      <c r="M358" s="30">
        <v>57.521315484615513</v>
      </c>
      <c r="N358" s="31">
        <v>5.1412485288274219</v>
      </c>
      <c r="O358" s="30">
        <v>6.7640304306863568</v>
      </c>
      <c r="P358" s="32">
        <v>5.9113820468677902</v>
      </c>
      <c r="Q358" s="30">
        <v>34.889617192947135</v>
      </c>
      <c r="R358" s="9"/>
      <c r="S358" s="31">
        <v>4.9797243156893076</v>
      </c>
      <c r="T358" s="31">
        <v>4.8270391363663325</v>
      </c>
      <c r="U358" s="31">
        <v>4.9907897399337742</v>
      </c>
      <c r="V358" s="31">
        <v>5.1828729701596243</v>
      </c>
    </row>
    <row r="359" spans="1:22" s="3" customFormat="1" ht="23.25" customHeight="1" x14ac:dyDescent="0.3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932939.3125</v>
      </c>
      <c r="F359" s="30">
        <v>2.7152482629849306</v>
      </c>
      <c r="G359" s="31">
        <v>8.418549924582619</v>
      </c>
      <c r="H359" s="30">
        <v>12.214398392478516</v>
      </c>
      <c r="I359" s="32">
        <v>14.414545419587515</v>
      </c>
      <c r="J359" s="30">
        <v>-0.98772943885495934</v>
      </c>
      <c r="K359" s="9"/>
      <c r="L359" s="33">
        <v>167210.125</v>
      </c>
      <c r="M359" s="30">
        <v>-5.0367715309302188</v>
      </c>
      <c r="N359" s="31">
        <v>8.3316392355042517</v>
      </c>
      <c r="O359" s="30">
        <v>17.236848166533527</v>
      </c>
      <c r="P359" s="32">
        <v>9.5319419624334945</v>
      </c>
      <c r="Q359" s="30">
        <v>-54.152373777042158</v>
      </c>
      <c r="R359" s="9"/>
      <c r="S359" s="31">
        <v>8.1734943745417397</v>
      </c>
      <c r="T359" s="31">
        <v>8.4282002369105893</v>
      </c>
      <c r="U359" s="31">
        <v>8.3992269087236764</v>
      </c>
      <c r="V359" s="31">
        <v>8.7561426620417926</v>
      </c>
    </row>
    <row r="360" spans="1:22" s="3" customFormat="1" ht="23.25" customHeight="1" x14ac:dyDescent="0.3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677826.171875</v>
      </c>
      <c r="F360" s="30">
        <v>1.7236595115160971</v>
      </c>
      <c r="G360" s="31">
        <v>3.7242513626660432</v>
      </c>
      <c r="H360" s="30">
        <v>10.571134887772461</v>
      </c>
      <c r="I360" s="32">
        <v>3.6008292824891153</v>
      </c>
      <c r="J360" s="30">
        <v>-58.863399104891805</v>
      </c>
      <c r="K360" s="9"/>
      <c r="L360" s="33">
        <v>132019.375</v>
      </c>
      <c r="M360" s="30">
        <v>-2.7781037976792597</v>
      </c>
      <c r="N360" s="31">
        <v>3.7500764230018424</v>
      </c>
      <c r="O360" s="30">
        <v>10.578713536862788</v>
      </c>
      <c r="P360" s="32">
        <v>3.6143753757734425</v>
      </c>
      <c r="Q360" s="30">
        <v>55.472353217999071</v>
      </c>
      <c r="R360" s="9"/>
      <c r="S360" s="31">
        <v>3.6909965433695238</v>
      </c>
      <c r="T360" s="31">
        <v>3.7196498782871483</v>
      </c>
      <c r="U360" s="31">
        <v>3.7375418312074316</v>
      </c>
      <c r="V360" s="31">
        <v>3.7243725876685474</v>
      </c>
    </row>
    <row r="361" spans="1:22" s="3" customFormat="1" ht="23.25" customHeight="1" x14ac:dyDescent="0.3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5732548.0625</v>
      </c>
      <c r="F361" s="30">
        <v>10.62491808282642</v>
      </c>
      <c r="G361" s="31">
        <v>3.9084637537449849</v>
      </c>
      <c r="H361" s="30">
        <v>9.6341938428803697</v>
      </c>
      <c r="I361" s="32">
        <v>10.57293523127788</v>
      </c>
      <c r="J361" s="30">
        <v>-33.891849293163119</v>
      </c>
      <c r="K361" s="9"/>
      <c r="L361" s="33">
        <v>1006313.0625000001</v>
      </c>
      <c r="M361" s="30">
        <v>0.54024192587563813</v>
      </c>
      <c r="N361" s="31">
        <v>3.8297032915188449</v>
      </c>
      <c r="O361" s="30">
        <v>8.5198725577161856</v>
      </c>
      <c r="P361" s="32">
        <v>14.617835441244708</v>
      </c>
      <c r="Q361" s="30">
        <v>-18.882527607755243</v>
      </c>
      <c r="R361" s="9"/>
      <c r="S361" s="31">
        <v>3.9006318069203672</v>
      </c>
      <c r="T361" s="31">
        <v>3.9209532204113322</v>
      </c>
      <c r="U361" s="31">
        <v>3.9416138219069352</v>
      </c>
      <c r="V361" s="31">
        <v>3.937374147266691</v>
      </c>
    </row>
    <row r="362" spans="1:22" s="3" customFormat="1" ht="23.25" customHeight="1" x14ac:dyDescent="0.3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46693117</v>
      </c>
      <c r="F362" s="30">
        <v>29.676382238793128</v>
      </c>
      <c r="G362" s="31">
        <v>11.70029138364673</v>
      </c>
      <c r="H362" s="30">
        <v>36.676495755517067</v>
      </c>
      <c r="I362" s="32">
        <v>13.828429064823409</v>
      </c>
      <c r="J362" s="30">
        <v>-23.853521893886573</v>
      </c>
      <c r="K362" s="9"/>
      <c r="L362" s="33">
        <v>10332193</v>
      </c>
      <c r="M362" s="30">
        <v>32.255938621692806</v>
      </c>
      <c r="N362" s="31">
        <v>11.805523852479984</v>
      </c>
      <c r="O362" s="30">
        <v>35.563168692658103</v>
      </c>
      <c r="P362" s="32">
        <v>13.547289767041711</v>
      </c>
      <c r="Q362" s="30">
        <v>-12.454413833849053</v>
      </c>
      <c r="R362" s="9"/>
      <c r="S362" s="31">
        <v>11.764666014237545</v>
      </c>
      <c r="T362" s="31">
        <v>11.716456661334179</v>
      </c>
      <c r="U362" s="31">
        <v>11.601039030475096</v>
      </c>
      <c r="V362" s="31">
        <v>11.587709491216618</v>
      </c>
    </row>
    <row r="363" spans="1:22" s="3" customFormat="1" ht="23.25" customHeight="1" x14ac:dyDescent="0.3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3104750.8125</v>
      </c>
      <c r="F363" s="30">
        <v>36.696431759292608</v>
      </c>
      <c r="G363" s="31">
        <v>5.1152635489260536</v>
      </c>
      <c r="H363" s="30">
        <v>26.74764232195259</v>
      </c>
      <c r="I363" s="32">
        <v>9.6448822040126281</v>
      </c>
      <c r="J363" s="30">
        <v>-12.450147325566833</v>
      </c>
      <c r="K363" s="9"/>
      <c r="L363" s="33">
        <v>715630.5</v>
      </c>
      <c r="M363" s="30">
        <v>43.674487559704446</v>
      </c>
      <c r="N363" s="31">
        <v>5.0475899210763586</v>
      </c>
      <c r="O363" s="30">
        <v>28.552417787954809</v>
      </c>
      <c r="P363" s="32">
        <v>11.8418598616884</v>
      </c>
      <c r="Q363" s="30">
        <v>2.4906574985388941E-2</v>
      </c>
      <c r="R363" s="9"/>
      <c r="S363" s="31">
        <v>5.1423814577162306</v>
      </c>
      <c r="T363" s="31">
        <v>5.1778014155880392</v>
      </c>
      <c r="U363" s="31">
        <v>5.1297783517516224</v>
      </c>
      <c r="V363" s="31">
        <v>5.0923399276557682</v>
      </c>
    </row>
    <row r="364" spans="1:22" s="3" customFormat="1" ht="23.25" customHeight="1" x14ac:dyDescent="0.3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395482.5078125</v>
      </c>
      <c r="F364" s="30">
        <v>10.866692116352583</v>
      </c>
      <c r="G364" s="31">
        <v>4.7380383114212341</v>
      </c>
      <c r="H364" s="30">
        <v>13.146736832283203</v>
      </c>
      <c r="I364" s="32">
        <v>1.9376432147184686</v>
      </c>
      <c r="J364" s="30">
        <v>-6.8302789873725152</v>
      </c>
      <c r="K364" s="9"/>
      <c r="L364" s="33">
        <v>92333.6015625</v>
      </c>
      <c r="M364" s="30">
        <v>18.500895171129287</v>
      </c>
      <c r="N364" s="31">
        <v>4.7367241171145489</v>
      </c>
      <c r="O364" s="30">
        <v>13.368037300388535</v>
      </c>
      <c r="P364" s="32">
        <v>3.294330421761241</v>
      </c>
      <c r="Q364" s="30">
        <v>41.729856251042293</v>
      </c>
      <c r="R364" s="9"/>
      <c r="S364" s="31">
        <v>4.8054343789653311</v>
      </c>
      <c r="T364" s="31">
        <v>4.7657872615478842</v>
      </c>
      <c r="U364" s="31">
        <v>4.7467751232828546</v>
      </c>
      <c r="V364" s="31">
        <v>4.6297758476535185</v>
      </c>
    </row>
    <row r="365" spans="1:22" s="3" customFormat="1" ht="23.25" customHeight="1" x14ac:dyDescent="0.3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11681673.75</v>
      </c>
      <c r="F365" s="30">
        <v>17.170498669583207</v>
      </c>
      <c r="G365" s="31">
        <v>12.360041494903701</v>
      </c>
      <c r="H365" s="30">
        <v>19.165296458496616</v>
      </c>
      <c r="I365" s="32">
        <v>22.086614514465445</v>
      </c>
      <c r="J365" s="30">
        <v>17.890318748287694</v>
      </c>
      <c r="K365" s="9"/>
      <c r="L365" s="33">
        <v>2132887.75</v>
      </c>
      <c r="M365" s="30">
        <v>17.751520450604072</v>
      </c>
      <c r="N365" s="31">
        <v>12.436364139929578</v>
      </c>
      <c r="O365" s="30">
        <v>19.992983022151982</v>
      </c>
      <c r="P365" s="32">
        <v>21.056701765013184</v>
      </c>
      <c r="Q365" s="30">
        <v>16.101767074022128</v>
      </c>
      <c r="R365" s="9"/>
      <c r="S365" s="31">
        <v>12.503001224017138</v>
      </c>
      <c r="T365" s="31">
        <v>12.27350024596657</v>
      </c>
      <c r="U365" s="31">
        <v>12.202890423909691</v>
      </c>
      <c r="V365" s="31">
        <v>12.405618611033271</v>
      </c>
    </row>
    <row r="366" spans="1:22" s="3" customFormat="1" ht="23.25" customHeight="1" x14ac:dyDescent="0.3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17131524.75</v>
      </c>
      <c r="F366" s="30">
        <v>9.3650839857707808</v>
      </c>
      <c r="G366" s="31">
        <v>11.630377098852144</v>
      </c>
      <c r="H366" s="30">
        <v>11.345372596663825</v>
      </c>
      <c r="I366" s="32">
        <v>23.358661493338474</v>
      </c>
      <c r="J366" s="30">
        <v>-12.405422533097479</v>
      </c>
      <c r="K366" s="9"/>
      <c r="L366" s="33">
        <v>3389001</v>
      </c>
      <c r="M366" s="30">
        <v>5.3715044008680319</v>
      </c>
      <c r="N366" s="31">
        <v>11.695806451543325</v>
      </c>
      <c r="O366" s="30">
        <v>12.095874314027776</v>
      </c>
      <c r="P366" s="32">
        <v>21.372269807533254</v>
      </c>
      <c r="Q366" s="30">
        <v>-19.73055311091905</v>
      </c>
      <c r="R366" s="9"/>
      <c r="S366" s="31">
        <v>11.732863159376377</v>
      </c>
      <c r="T366" s="31">
        <v>11.44149361914905</v>
      </c>
      <c r="U366" s="31">
        <v>11.653222278551171</v>
      </c>
      <c r="V366" s="31">
        <v>11.643211101812724</v>
      </c>
    </row>
    <row r="367" spans="1:22" s="3" customFormat="1" ht="23.25" customHeight="1" x14ac:dyDescent="0.3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26497666</v>
      </c>
      <c r="F367" s="30">
        <v>15.533814875634878</v>
      </c>
      <c r="G367" s="31">
        <v>9.8497720761779703</v>
      </c>
      <c r="H367" s="30">
        <v>14.882304546082635</v>
      </c>
      <c r="I367" s="32">
        <v>30.165221438748606</v>
      </c>
      <c r="J367" s="30">
        <v>9.9439405518194315E-2</v>
      </c>
      <c r="K367" s="9"/>
      <c r="L367" s="33">
        <v>5432067.5</v>
      </c>
      <c r="M367" s="30">
        <v>17.461485999076235</v>
      </c>
      <c r="N367" s="31">
        <v>9.8866651347864956</v>
      </c>
      <c r="O367" s="30">
        <v>17.189963857304448</v>
      </c>
      <c r="P367" s="32">
        <v>30.058124737956589</v>
      </c>
      <c r="Q367" s="30">
        <v>6.1790322800907038</v>
      </c>
      <c r="R367" s="9"/>
      <c r="S367" s="31">
        <v>9.7764520819750267</v>
      </c>
      <c r="T367" s="31">
        <v>9.7563292534406365</v>
      </c>
      <c r="U367" s="31">
        <v>9.971205070003176</v>
      </c>
      <c r="V367" s="31">
        <v>9.8701387979967663</v>
      </c>
    </row>
    <row r="368" spans="1:22" s="3" customFormat="1" ht="23.25" customHeight="1" x14ac:dyDescent="0.3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365604.75</v>
      </c>
      <c r="F368" s="30">
        <v>4.8880328834127127</v>
      </c>
      <c r="G368" s="31">
        <v>15.093008621088806</v>
      </c>
      <c r="H368" s="30">
        <v>1.3748958718370428</v>
      </c>
      <c r="I368" s="32">
        <v>19.123339587525873</v>
      </c>
      <c r="J368" s="30">
        <v>62.673341878662612</v>
      </c>
      <c r="K368" s="9"/>
      <c r="L368" s="33">
        <v>67584.6484375</v>
      </c>
      <c r="M368" s="30">
        <v>-6.6951573097234105</v>
      </c>
      <c r="N368" s="31">
        <v>16.142286586098308</v>
      </c>
      <c r="O368" s="30">
        <v>11.481795013337342</v>
      </c>
      <c r="P368" s="32">
        <v>7.8808035582692311</v>
      </c>
      <c r="Q368" s="30">
        <v>-69.21029655209945</v>
      </c>
      <c r="R368" s="9"/>
      <c r="S368" s="31">
        <v>16.02633081957395</v>
      </c>
      <c r="T368" s="31">
        <v>14.080721599566342</v>
      </c>
      <c r="U368" s="31">
        <v>14.00825120294493</v>
      </c>
      <c r="V368" s="31">
        <v>15.834690041098034</v>
      </c>
    </row>
    <row r="369" spans="1:22" s="3" customFormat="1" ht="23.25" customHeight="1" x14ac:dyDescent="0.3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24617669.5</v>
      </c>
      <c r="F369" s="30">
        <v>20.221136510325408</v>
      </c>
      <c r="G369" s="31">
        <v>11.924757141238084</v>
      </c>
      <c r="H369" s="30">
        <v>32.468923372392133</v>
      </c>
      <c r="I369" s="32">
        <v>14.59321779017303</v>
      </c>
      <c r="J369" s="30">
        <v>-13.691717805205789</v>
      </c>
      <c r="K369" s="9"/>
      <c r="L369" s="33">
        <v>5020106</v>
      </c>
      <c r="M369" s="30">
        <v>20.998116976436595</v>
      </c>
      <c r="N369" s="31">
        <v>11.8862234815881</v>
      </c>
      <c r="O369" s="30">
        <v>34.347588632870782</v>
      </c>
      <c r="P369" s="32">
        <v>17.995967117029004</v>
      </c>
      <c r="Q369" s="30">
        <v>-13.315543868625667</v>
      </c>
      <c r="R369" s="9"/>
      <c r="S369" s="31">
        <v>11.784641529133971</v>
      </c>
      <c r="T369" s="31">
        <v>11.926379740544109</v>
      </c>
      <c r="U369" s="31">
        <v>12.049851550536356</v>
      </c>
      <c r="V369" s="31">
        <v>11.990979891704761</v>
      </c>
    </row>
    <row r="370" spans="1:22" s="3" customFormat="1" ht="23.25" customHeight="1" x14ac:dyDescent="0.3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60273538</v>
      </c>
      <c r="F370" s="30">
        <v>20.821197549424085</v>
      </c>
      <c r="G370" s="31">
        <v>10.373682666857537</v>
      </c>
      <c r="H370" s="30">
        <v>23.148819282269404</v>
      </c>
      <c r="I370" s="32">
        <v>16.892454736936134</v>
      </c>
      <c r="J370" s="30">
        <v>-6.519877590627015</v>
      </c>
      <c r="K370" s="9"/>
      <c r="L370" s="33">
        <v>12343393</v>
      </c>
      <c r="M370" s="30">
        <v>17.730645475888782</v>
      </c>
      <c r="N370" s="31">
        <v>10.283469992018755</v>
      </c>
      <c r="O370" s="30">
        <v>23.184464069224628</v>
      </c>
      <c r="P370" s="32">
        <v>19.376615084685387</v>
      </c>
      <c r="Q370" s="30">
        <v>-10.407452074129667</v>
      </c>
      <c r="R370" s="9"/>
      <c r="S370" s="31">
        <v>10.356655626311165</v>
      </c>
      <c r="T370" s="31">
        <v>10.436257748946161</v>
      </c>
      <c r="U370" s="31">
        <v>10.4478867400297</v>
      </c>
      <c r="V370" s="31">
        <v>10.352379930434532</v>
      </c>
    </row>
    <row r="371" spans="1:22" s="3" customFormat="1" ht="23.25" customHeight="1" x14ac:dyDescent="0.3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36383058.5</v>
      </c>
      <c r="F371" s="30">
        <v>20.106002297964842</v>
      </c>
      <c r="G371" s="31">
        <v>8.4321490897881617</v>
      </c>
      <c r="H371" s="30">
        <v>16.05150680647133</v>
      </c>
      <c r="I371" s="32">
        <v>28.403923559642465</v>
      </c>
      <c r="J371" s="30">
        <v>3.311158862614815</v>
      </c>
      <c r="K371" s="9"/>
      <c r="L371" s="33">
        <v>7611497</v>
      </c>
      <c r="M371" s="30">
        <v>25.998021342780387</v>
      </c>
      <c r="N371" s="31">
        <v>8.4051721948423808</v>
      </c>
      <c r="O371" s="30">
        <v>15.346168295108646</v>
      </c>
      <c r="P371" s="32">
        <v>31.124879245173453</v>
      </c>
      <c r="Q371" s="30">
        <v>10.891844644083978</v>
      </c>
      <c r="R371" s="9"/>
      <c r="S371" s="31">
        <v>8.5802838213858266</v>
      </c>
      <c r="T371" s="31">
        <v>8.4998731730485737</v>
      </c>
      <c r="U371" s="31">
        <v>8.4324281354213539</v>
      </c>
      <c r="V371" s="31">
        <v>8.2502860102918962</v>
      </c>
    </row>
    <row r="372" spans="1:22" s="3" customFormat="1" ht="23.25" customHeight="1" x14ac:dyDescent="0.3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25382565.5</v>
      </c>
      <c r="F372" s="30">
        <v>20.861245993260049</v>
      </c>
      <c r="G372" s="31">
        <v>6.9064770996761995</v>
      </c>
      <c r="H372" s="30">
        <v>17.138929385183182</v>
      </c>
      <c r="I372" s="32">
        <v>28.237328393774852</v>
      </c>
      <c r="J372" s="30">
        <v>3.4938211758570747</v>
      </c>
      <c r="K372" s="9"/>
      <c r="L372" s="33">
        <v>5501346</v>
      </c>
      <c r="M372" s="30">
        <v>26.372944429608829</v>
      </c>
      <c r="N372" s="31">
        <v>6.9880041355687252</v>
      </c>
      <c r="O372" s="30">
        <v>21.988348613012075</v>
      </c>
      <c r="P372" s="32">
        <v>26.319361207239101</v>
      </c>
      <c r="Q372" s="30">
        <v>-6.6548103703079313</v>
      </c>
      <c r="R372" s="9"/>
      <c r="S372" s="31">
        <v>7.018847237203758</v>
      </c>
      <c r="T372" s="31">
        <v>6.8981833142914244</v>
      </c>
      <c r="U372" s="31">
        <v>6.8024061923193955</v>
      </c>
      <c r="V372" s="31">
        <v>6.8116361265291232</v>
      </c>
    </row>
    <row r="373" spans="1:22" s="3" customFormat="1" ht="23.25" customHeight="1" x14ac:dyDescent="0.3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98016468</v>
      </c>
      <c r="F373" s="30">
        <v>17.288740402890692</v>
      </c>
      <c r="G373" s="31">
        <v>15.902734449769207</v>
      </c>
      <c r="H373" s="30">
        <v>14.398098064270116</v>
      </c>
      <c r="I373" s="32">
        <v>19.563322512294565</v>
      </c>
      <c r="J373" s="30">
        <v>-5.4566931488453223</v>
      </c>
      <c r="K373" s="9"/>
      <c r="L373" s="33">
        <v>20778386</v>
      </c>
      <c r="M373" s="30">
        <v>19.922290321981155</v>
      </c>
      <c r="N373" s="31">
        <v>15.851580150723771</v>
      </c>
      <c r="O373" s="30">
        <v>15.070697555877462</v>
      </c>
      <c r="P373" s="32">
        <v>19.960994564255376</v>
      </c>
      <c r="Q373" s="30">
        <v>3.0516802285856266</v>
      </c>
      <c r="R373" s="9"/>
      <c r="S373" s="31">
        <v>15.937403780811639</v>
      </c>
      <c r="T373" s="31">
        <v>15.951650026952038</v>
      </c>
      <c r="U373" s="31">
        <v>15.89483831792791</v>
      </c>
      <c r="V373" s="31">
        <v>15.881222675820506</v>
      </c>
    </row>
    <row r="374" spans="1:22" s="3" customFormat="1" ht="23.25" customHeight="1" x14ac:dyDescent="0.3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8908843.875</v>
      </c>
      <c r="F374" s="30">
        <v>19.283218674865608</v>
      </c>
      <c r="G374" s="31">
        <v>7.7985610345726633</v>
      </c>
      <c r="H374" s="30">
        <v>23.690841133026026</v>
      </c>
      <c r="I374" s="32">
        <v>11.607241412399317</v>
      </c>
      <c r="J374" s="30">
        <v>-16.705312960343939</v>
      </c>
      <c r="K374" s="9"/>
      <c r="L374" s="33">
        <v>1905933.25</v>
      </c>
      <c r="M374" s="30">
        <v>15.747335850592041</v>
      </c>
      <c r="N374" s="31">
        <v>7.885270671989721</v>
      </c>
      <c r="O374" s="30">
        <v>27.873121521377492</v>
      </c>
      <c r="P374" s="32">
        <v>12.819052195295926</v>
      </c>
      <c r="Q374" s="30">
        <v>-21.840754256594078</v>
      </c>
      <c r="R374" s="9"/>
      <c r="S374" s="31">
        <v>7.8771069303154873</v>
      </c>
      <c r="T374" s="31">
        <v>7.8488411741072763</v>
      </c>
      <c r="U374" s="31">
        <v>7.7463452605872245</v>
      </c>
      <c r="V374" s="31">
        <v>7.6263609722675527</v>
      </c>
    </row>
    <row r="375" spans="1:22" s="3" customFormat="1" ht="23.25" customHeight="1" x14ac:dyDescent="0.3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122752162</v>
      </c>
      <c r="F375" s="30">
        <v>15.798169279697133</v>
      </c>
      <c r="G375" s="31">
        <v>8.7581369284370609</v>
      </c>
      <c r="H375" s="30">
        <v>20.786803926080157</v>
      </c>
      <c r="I375" s="32">
        <v>28.869332663973772</v>
      </c>
      <c r="J375" s="30">
        <v>2.7773575272538769</v>
      </c>
      <c r="K375" s="9"/>
      <c r="L375" s="33">
        <v>22713994</v>
      </c>
      <c r="M375" s="30">
        <v>12.139905850639717</v>
      </c>
      <c r="N375" s="31">
        <v>8.7843998546632758</v>
      </c>
      <c r="O375" s="30">
        <v>23.550067148008008</v>
      </c>
      <c r="P375" s="32">
        <v>29.30011340145639</v>
      </c>
      <c r="Q375" s="30">
        <v>-0.16492104971033059</v>
      </c>
      <c r="R375" s="9"/>
      <c r="S375" s="31">
        <v>8.8660857178830987</v>
      </c>
      <c r="T375" s="31">
        <v>8.7777657877252899</v>
      </c>
      <c r="U375" s="31">
        <v>8.7339151386693885</v>
      </c>
      <c r="V375" s="31">
        <v>8.6486361773559572</v>
      </c>
    </row>
    <row r="376" spans="1:22" s="3" customFormat="1" ht="23.25" customHeight="1" x14ac:dyDescent="0.3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24459186.5</v>
      </c>
      <c r="F376" s="30">
        <v>16.230874698498322</v>
      </c>
      <c r="G376" s="31">
        <v>8.0631587861138705</v>
      </c>
      <c r="H376" s="30">
        <v>26.594663714156468</v>
      </c>
      <c r="I376" s="32">
        <v>22.980972558102046</v>
      </c>
      <c r="J376" s="30">
        <v>-19.949909760523195</v>
      </c>
      <c r="K376" s="9"/>
      <c r="L376" s="33">
        <v>5272057</v>
      </c>
      <c r="M376" s="30">
        <v>20.459225267283152</v>
      </c>
      <c r="N376" s="31">
        <v>8.0852376038464282</v>
      </c>
      <c r="O376" s="30">
        <v>27.903979974422313</v>
      </c>
      <c r="P376" s="32">
        <v>25.450291508608501</v>
      </c>
      <c r="Q376" s="30">
        <v>-12.337172116735124</v>
      </c>
      <c r="R376" s="9"/>
      <c r="S376" s="31">
        <v>8.1543538596526268</v>
      </c>
      <c r="T376" s="31">
        <v>8.1071633171555781</v>
      </c>
      <c r="U376" s="31">
        <v>8.0315704350922559</v>
      </c>
      <c r="V376" s="31">
        <v>7.9365859280237512</v>
      </c>
    </row>
    <row r="377" spans="1:22" s="3" customFormat="1" ht="23.25" customHeight="1" x14ac:dyDescent="0.3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13602142.5</v>
      </c>
      <c r="F377" s="30">
        <v>15.735364951849334</v>
      </c>
      <c r="G377" s="31">
        <v>5.0253410127198803</v>
      </c>
      <c r="H377" s="30">
        <v>17.54293742774831</v>
      </c>
      <c r="I377" s="32">
        <v>22.685233686531369</v>
      </c>
      <c r="J377" s="30">
        <v>12.711945684227992</v>
      </c>
      <c r="K377" s="9"/>
      <c r="L377" s="33">
        <v>2828531.25</v>
      </c>
      <c r="M377" s="30">
        <v>17.523721320410228</v>
      </c>
      <c r="N377" s="31">
        <v>5.0162742249861036</v>
      </c>
      <c r="O377" s="30">
        <v>17.972169644431236</v>
      </c>
      <c r="P377" s="32">
        <v>22.503775148321235</v>
      </c>
      <c r="Q377" s="30">
        <v>8.7572446213895425</v>
      </c>
      <c r="R377" s="9"/>
      <c r="S377" s="31">
        <v>5.0824702122434919</v>
      </c>
      <c r="T377" s="31">
        <v>4.9698926496681697</v>
      </c>
      <c r="U377" s="31">
        <v>5.0222898864821763</v>
      </c>
      <c r="V377" s="31">
        <v>5.0366680473272529</v>
      </c>
    </row>
    <row r="378" spans="1:22" s="3" customFormat="1" ht="23.25" customHeight="1" x14ac:dyDescent="0.3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30504366.5</v>
      </c>
      <c r="F378" s="30">
        <v>48.916778798985035</v>
      </c>
      <c r="G378" s="31">
        <v>5.9744542220645043</v>
      </c>
      <c r="H378" s="30">
        <v>18.535337280335142</v>
      </c>
      <c r="I378" s="32">
        <v>15.673584181792465</v>
      </c>
      <c r="J378" s="30">
        <v>73.480914870156809</v>
      </c>
      <c r="K378" s="9"/>
      <c r="L378" s="33">
        <v>6113404.5</v>
      </c>
      <c r="M378" s="30">
        <v>45.13576881613087</v>
      </c>
      <c r="N378" s="31">
        <v>5.9895532662545472</v>
      </c>
      <c r="O378" s="30">
        <v>18.11540370552251</v>
      </c>
      <c r="P378" s="32">
        <v>15.741311776441425</v>
      </c>
      <c r="Q378" s="30">
        <v>83.589232164003235</v>
      </c>
      <c r="R378" s="9"/>
      <c r="S378" s="31">
        <v>5.975627371482922</v>
      </c>
      <c r="T378" s="31">
        <v>5.9227314036515812</v>
      </c>
      <c r="U378" s="31">
        <v>5.9718153416175577</v>
      </c>
      <c r="V378" s="31">
        <v>6.0154046515773381</v>
      </c>
    </row>
    <row r="379" spans="1:22" s="3" customFormat="1" ht="23.25" customHeight="1" x14ac:dyDescent="0.3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4175323.4375000005</v>
      </c>
      <c r="F379" s="30">
        <v>11.414981569170127</v>
      </c>
      <c r="G379" s="31">
        <v>5.0999588943092116</v>
      </c>
      <c r="H379" s="30">
        <v>10.456746994572155</v>
      </c>
      <c r="I379" s="32">
        <v>34.459290766022242</v>
      </c>
      <c r="J379" s="30">
        <v>4.8892851777784569</v>
      </c>
      <c r="K379" s="9"/>
      <c r="L379" s="33">
        <v>796136.875</v>
      </c>
      <c r="M379" s="30">
        <v>10.209315844649923</v>
      </c>
      <c r="N379" s="31">
        <v>5.2297093393649128</v>
      </c>
      <c r="O379" s="30">
        <v>15.185086865286383</v>
      </c>
      <c r="P379" s="32">
        <v>34.101677710883571</v>
      </c>
      <c r="Q379" s="30">
        <v>0.94447438275757656</v>
      </c>
      <c r="R379" s="9"/>
      <c r="S379" s="31">
        <v>5.1930994987275296</v>
      </c>
      <c r="T379" s="31">
        <v>5.1413234688297491</v>
      </c>
      <c r="U379" s="31">
        <v>5.0722785073498029</v>
      </c>
      <c r="V379" s="31">
        <v>4.8990133673395011</v>
      </c>
    </row>
    <row r="380" spans="1:22" s="3" customFormat="1" ht="23.25" customHeight="1" x14ac:dyDescent="0.3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21845595.5</v>
      </c>
      <c r="F380" s="30">
        <v>7.3409161436263384</v>
      </c>
      <c r="G380" s="31">
        <v>13.528126595383398</v>
      </c>
      <c r="H380" s="30">
        <v>1.7010390295716171</v>
      </c>
      <c r="I380" s="32">
        <v>18.126973524251149</v>
      </c>
      <c r="J380" s="30">
        <v>19.818474395501209</v>
      </c>
      <c r="K380" s="9"/>
      <c r="L380" s="33">
        <v>4158695</v>
      </c>
      <c r="M380" s="30">
        <v>7.6056846050227263</v>
      </c>
      <c r="N380" s="31">
        <v>13.485140107270499</v>
      </c>
      <c r="O380" s="30">
        <v>1.9347829959641081</v>
      </c>
      <c r="P380" s="32">
        <v>17.388659483323494</v>
      </c>
      <c r="Q380" s="30">
        <v>10.830840893033121</v>
      </c>
      <c r="R380" s="9"/>
      <c r="S380" s="31">
        <v>13.446226459473445</v>
      </c>
      <c r="T380" s="31">
        <v>13.605965733732976</v>
      </c>
      <c r="U380" s="31">
        <v>13.49690634379672</v>
      </c>
      <c r="V380" s="31">
        <v>13.601200256869674</v>
      </c>
    </row>
    <row r="381" spans="1:22" s="3" customFormat="1" ht="23.25" customHeight="1" x14ac:dyDescent="0.3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7822030.375</v>
      </c>
      <c r="F381" s="30">
        <v>12.955747984964539</v>
      </c>
      <c r="G381" s="31">
        <v>9.2871599605279425</v>
      </c>
      <c r="H381" s="30">
        <v>4.793257913670506</v>
      </c>
      <c r="I381" s="32">
        <v>9.0614081968775277</v>
      </c>
      <c r="J381" s="30">
        <v>1.7639156132061746</v>
      </c>
      <c r="K381" s="9"/>
      <c r="L381" s="33">
        <v>1614082.375</v>
      </c>
      <c r="M381" s="30">
        <v>15.033256116865401</v>
      </c>
      <c r="N381" s="31">
        <v>9.6058642474693094</v>
      </c>
      <c r="O381" s="30">
        <v>5.1595784621351166</v>
      </c>
      <c r="P381" s="32">
        <v>9.3639360026467049</v>
      </c>
      <c r="Q381" s="30">
        <v>-5.8952215076178831</v>
      </c>
      <c r="R381" s="9"/>
      <c r="S381" s="31">
        <v>9.6796026483578874</v>
      </c>
      <c r="T381" s="31">
        <v>9.26869963073894</v>
      </c>
      <c r="U381" s="31">
        <v>9.0170940042351369</v>
      </c>
      <c r="V381" s="31">
        <v>8.8721231558785743</v>
      </c>
    </row>
    <row r="382" spans="1:22" s="3" customFormat="1" ht="23.25" customHeight="1" x14ac:dyDescent="0.3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1859073.96875</v>
      </c>
      <c r="F382" s="30">
        <v>16.516895687839902</v>
      </c>
      <c r="G382" s="31">
        <v>9.7155830421333658</v>
      </c>
      <c r="H382" s="30">
        <v>2.5221974111547514</v>
      </c>
      <c r="I382" s="32">
        <v>7.398546663025293</v>
      </c>
      <c r="J382" s="30">
        <v>-49.160127480205567</v>
      </c>
      <c r="K382" s="9"/>
      <c r="L382" s="33">
        <v>378624.09375</v>
      </c>
      <c r="M382" s="30">
        <v>16.670340308245009</v>
      </c>
      <c r="N382" s="31">
        <v>9.7278349443559637</v>
      </c>
      <c r="O382" s="30">
        <v>5.2144717551007957</v>
      </c>
      <c r="P382" s="32">
        <v>11.174516058184688</v>
      </c>
      <c r="Q382" s="30">
        <v>-55.877711883718526</v>
      </c>
      <c r="R382" s="9"/>
      <c r="S382" s="31">
        <v>9.9941865884765644</v>
      </c>
      <c r="T382" s="31">
        <v>10.006311153448626</v>
      </c>
      <c r="U382" s="31">
        <v>9.6648682894916984</v>
      </c>
      <c r="V382" s="31">
        <v>9.2665599044817224</v>
      </c>
    </row>
    <row r="383" spans="1:22" s="3" customFormat="1" ht="23.25" customHeight="1" x14ac:dyDescent="0.3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15013595</v>
      </c>
      <c r="F383" s="30">
        <v>20.117639095881966</v>
      </c>
      <c r="G383" s="31">
        <v>14.494615736510967</v>
      </c>
      <c r="H383" s="30">
        <v>10.774204695083267</v>
      </c>
      <c r="I383" s="32">
        <v>18.150181968409299</v>
      </c>
      <c r="J383" s="30">
        <v>-1.016270833347759</v>
      </c>
      <c r="K383" s="9"/>
      <c r="L383" s="33">
        <v>3201097.5</v>
      </c>
      <c r="M383" s="30">
        <v>25.161040716958158</v>
      </c>
      <c r="N383" s="31">
        <v>14.058622059020616</v>
      </c>
      <c r="O383" s="30">
        <v>8.0638100163997617</v>
      </c>
      <c r="P383" s="32">
        <v>25.166958363498768</v>
      </c>
      <c r="Q383" s="30">
        <v>38.13618681212693</v>
      </c>
      <c r="R383" s="9"/>
      <c r="S383" s="31">
        <v>14.523030043887305</v>
      </c>
      <c r="T383" s="31">
        <v>14.733839031268062</v>
      </c>
      <c r="U383" s="31">
        <v>14.674908187636097</v>
      </c>
      <c r="V383" s="31">
        <v>14.547852462847393</v>
      </c>
    </row>
    <row r="384" spans="1:22" s="3" customFormat="1" ht="23.25" customHeight="1" x14ac:dyDescent="0.3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1134652.328125</v>
      </c>
      <c r="F384" s="30">
        <v>28.990773996167281</v>
      </c>
      <c r="G384" s="31">
        <v>29.115736673687842</v>
      </c>
      <c r="H384" s="30">
        <v>-3.8810320657816146</v>
      </c>
      <c r="I384" s="32">
        <v>17.517152383778793</v>
      </c>
      <c r="J384" s="30">
        <v>76.791845030167423</v>
      </c>
      <c r="K384" s="9"/>
      <c r="L384" s="33">
        <v>213571.640625</v>
      </c>
      <c r="M384" s="30">
        <v>20.023134285632999</v>
      </c>
      <c r="N384" s="31">
        <v>28.523027340505998</v>
      </c>
      <c r="O384" s="30">
        <v>-5.2434110028015457</v>
      </c>
      <c r="P384" s="32">
        <v>24.418946803930325</v>
      </c>
      <c r="Q384" s="30">
        <v>151.09759412963908</v>
      </c>
      <c r="R384" s="9"/>
      <c r="S384" s="31">
        <v>28.67104843263504</v>
      </c>
      <c r="T384" s="31">
        <v>30.29278987224923</v>
      </c>
      <c r="U384" s="31">
        <v>29.486784485839884</v>
      </c>
      <c r="V384" s="31">
        <v>28.698351675014628</v>
      </c>
    </row>
    <row r="385" spans="1:22" s="3" customFormat="1" ht="23.25" customHeight="1" x14ac:dyDescent="0.3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696444.0625</v>
      </c>
      <c r="F385" s="30">
        <v>8.1181031908827119</v>
      </c>
      <c r="G385" s="31">
        <v>16.484592982542679</v>
      </c>
      <c r="H385" s="30">
        <v>4.4971116253988885</v>
      </c>
      <c r="I385" s="32">
        <v>6.6369092423072384</v>
      </c>
      <c r="J385" s="30">
        <v>-43.599738849819104</v>
      </c>
      <c r="K385" s="9"/>
      <c r="L385" s="33">
        <v>134975.78125</v>
      </c>
      <c r="M385" s="30">
        <v>1.625559555557804</v>
      </c>
      <c r="N385" s="31">
        <v>16.449549353337215</v>
      </c>
      <c r="O385" s="30">
        <v>7.8941242442269788</v>
      </c>
      <c r="P385" s="32">
        <v>7.7741970492391577</v>
      </c>
      <c r="Q385" s="30">
        <v>-31.366325412030513</v>
      </c>
      <c r="R385" s="9"/>
      <c r="S385" s="31">
        <v>16.60634037524078</v>
      </c>
      <c r="T385" s="31">
        <v>16.461856296271225</v>
      </c>
      <c r="U385" s="31">
        <v>16.519165748870243</v>
      </c>
      <c r="V385" s="31">
        <v>16.388111306189948</v>
      </c>
    </row>
    <row r="386" spans="1:22" s="3" customFormat="1" ht="23.25" customHeight="1" x14ac:dyDescent="0.3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268484.2109375</v>
      </c>
      <c r="F386" s="30">
        <v>81.856565851024527</v>
      </c>
      <c r="G386" s="31">
        <v>13.393481401168062</v>
      </c>
      <c r="H386" s="30">
        <v>-8.317000146318378</v>
      </c>
      <c r="I386" s="32">
        <v>6.2747814351876894</v>
      </c>
      <c r="J386" s="30">
        <v>1.175190434345837</v>
      </c>
      <c r="K386" s="9"/>
      <c r="L386" s="33">
        <v>52677.78515625</v>
      </c>
      <c r="M386" s="30">
        <v>64.831915427393142</v>
      </c>
      <c r="N386" s="31">
        <v>14.276539468306474</v>
      </c>
      <c r="O386" s="30">
        <v>0.95954697232134745</v>
      </c>
      <c r="P386" s="32">
        <v>17.993631387993915</v>
      </c>
      <c r="Q386" s="30">
        <v>415.87791545095081</v>
      </c>
      <c r="R386" s="9"/>
      <c r="S386" s="31">
        <v>14.069513919354311</v>
      </c>
      <c r="T386" s="31">
        <v>14.1130513025751</v>
      </c>
      <c r="U386" s="31">
        <v>12.956579221806328</v>
      </c>
      <c r="V386" s="31">
        <v>11.981242154845752</v>
      </c>
    </row>
    <row r="387" spans="1:22" s="3" customFormat="1" ht="23.25" customHeight="1" x14ac:dyDescent="0.3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2447360.78125</v>
      </c>
      <c r="F387" s="30">
        <v>26.72953501757922</v>
      </c>
      <c r="G387" s="31">
        <v>10.580365806695097</v>
      </c>
      <c r="H387" s="30">
        <v>12.751138654956581</v>
      </c>
      <c r="I387" s="32">
        <v>9.9671685551061415</v>
      </c>
      <c r="J387" s="30">
        <v>-39.253305833601985</v>
      </c>
      <c r="K387" s="9"/>
      <c r="L387" s="33">
        <v>470036.90625</v>
      </c>
      <c r="M387" s="30">
        <v>18.36637481625732</v>
      </c>
      <c r="N387" s="31">
        <v>10.512912253430757</v>
      </c>
      <c r="O387" s="30">
        <v>9.8491746386370362</v>
      </c>
      <c r="P387" s="32">
        <v>9.2743465423360032</v>
      </c>
      <c r="Q387" s="30">
        <v>-55.664324984970847</v>
      </c>
      <c r="R387" s="9"/>
      <c r="S387" s="31">
        <v>10.540139835634415</v>
      </c>
      <c r="T387" s="31">
        <v>10.589539284005012</v>
      </c>
      <c r="U387" s="31">
        <v>10.595011181717394</v>
      </c>
      <c r="V387" s="31">
        <v>10.660442512532436</v>
      </c>
    </row>
    <row r="388" spans="1:22" s="3" customFormat="1" ht="23.25" customHeight="1" x14ac:dyDescent="0.3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164598.416015625</v>
      </c>
      <c r="F388" s="30">
        <v>2.8855318831725612</v>
      </c>
      <c r="G388" s="31">
        <v>16.926165944686311</v>
      </c>
      <c r="H388" s="30">
        <v>2.0899509549094786</v>
      </c>
      <c r="I388" s="32">
        <v>10.231669256006116</v>
      </c>
      <c r="J388" s="30">
        <v>21.404034040655439</v>
      </c>
      <c r="K388" s="9"/>
      <c r="L388" s="33">
        <v>31279.958984375</v>
      </c>
      <c r="M388" s="30">
        <v>3.5478565885754123</v>
      </c>
      <c r="N388" s="31">
        <v>16.62306797577692</v>
      </c>
      <c r="O388" s="30">
        <v>-0.61033374650249927</v>
      </c>
      <c r="P388" s="32">
        <v>14.124593303956912</v>
      </c>
      <c r="Q388" s="30">
        <v>142.41772972506661</v>
      </c>
      <c r="R388" s="9"/>
      <c r="S388" s="31">
        <v>17.137385862756172</v>
      </c>
      <c r="T388" s="31">
        <v>17.047317257181501</v>
      </c>
      <c r="U388" s="31">
        <v>16.89334969313494</v>
      </c>
      <c r="V388" s="31">
        <v>16.923512538068426</v>
      </c>
    </row>
    <row r="389" spans="1:22" s="3" customFormat="1" ht="23.25" customHeight="1" x14ac:dyDescent="0.3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7896879.125</v>
      </c>
      <c r="F389" s="30">
        <v>21.585567740023691</v>
      </c>
      <c r="G389" s="31">
        <v>2.5919788604591933</v>
      </c>
      <c r="H389" s="30">
        <v>11.231102530131457</v>
      </c>
      <c r="I389" s="32">
        <v>17.538142401920076</v>
      </c>
      <c r="J389" s="30">
        <v>1.9030951976190971</v>
      </c>
      <c r="K389" s="9"/>
      <c r="L389" s="33">
        <v>1511374.625</v>
      </c>
      <c r="M389" s="30">
        <v>17.487945603582688</v>
      </c>
      <c r="N389" s="31">
        <v>2.6342408695894672</v>
      </c>
      <c r="O389" s="30">
        <v>13.598182884933808</v>
      </c>
      <c r="P389" s="32">
        <v>16.639848847865895</v>
      </c>
      <c r="Q389" s="30">
        <v>-23.15846637649484</v>
      </c>
      <c r="R389" s="9"/>
      <c r="S389" s="31">
        <v>2.6495281538025806</v>
      </c>
      <c r="T389" s="31">
        <v>2.5457798489282921</v>
      </c>
      <c r="U389" s="31">
        <v>2.5498988624454508</v>
      </c>
      <c r="V389" s="31">
        <v>2.588679452135406</v>
      </c>
    </row>
    <row r="390" spans="1:22" s="3" customFormat="1" ht="23.25" customHeight="1" x14ac:dyDescent="0.3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73178984</v>
      </c>
      <c r="F390" s="30">
        <v>15.547317409729812</v>
      </c>
      <c r="G390" s="31">
        <v>1.6107479895415706</v>
      </c>
      <c r="H390" s="30">
        <v>14.080589571599864</v>
      </c>
      <c r="I390" s="32">
        <v>2.3650578166676923</v>
      </c>
      <c r="J390" s="30">
        <v>-13.399031482616184</v>
      </c>
      <c r="K390" s="9"/>
      <c r="L390" s="33">
        <v>15209199</v>
      </c>
      <c r="M390" s="30">
        <v>18.964866674895308</v>
      </c>
      <c r="N390" s="31">
        <v>1.6171022298473039</v>
      </c>
      <c r="O390" s="30">
        <v>14.811185415935073</v>
      </c>
      <c r="P390" s="32">
        <v>3.3117835462603913</v>
      </c>
      <c r="Q390" s="30">
        <v>25.018122599521497</v>
      </c>
      <c r="R390" s="9"/>
      <c r="S390" s="31">
        <v>1.6128991694804529</v>
      </c>
      <c r="T390" s="31">
        <v>1.6119318391473108</v>
      </c>
      <c r="U390" s="31">
        <v>1.609142765517386</v>
      </c>
      <c r="V390" s="31">
        <v>1.6019757720783072</v>
      </c>
    </row>
    <row r="391" spans="1:22" s="3" customFormat="1" ht="23.25" customHeight="1" x14ac:dyDescent="0.3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6553480.75</v>
      </c>
      <c r="F391" s="30">
        <v>16.04712082967162</v>
      </c>
      <c r="G391" s="31">
        <v>7.1964569685357578</v>
      </c>
      <c r="H391" s="30">
        <v>17.525888358367371</v>
      </c>
      <c r="I391" s="32">
        <v>4.1165192539094591</v>
      </c>
      <c r="J391" s="30">
        <v>-6.2890900991446506</v>
      </c>
      <c r="K391" s="9"/>
      <c r="L391" s="33">
        <v>1367852.5</v>
      </c>
      <c r="M391" s="30">
        <v>16.302182335870455</v>
      </c>
      <c r="N391" s="31">
        <v>7.2475690225075393</v>
      </c>
      <c r="O391" s="30">
        <v>18.911760650259659</v>
      </c>
      <c r="P391" s="32">
        <v>6.5873336352055505</v>
      </c>
      <c r="Q391" s="30">
        <v>49.796425959911211</v>
      </c>
      <c r="R391" s="9"/>
      <c r="S391" s="31">
        <v>7.2293387698063594</v>
      </c>
      <c r="T391" s="31">
        <v>7.1930833263092602</v>
      </c>
      <c r="U391" s="31">
        <v>7.1703952431316518</v>
      </c>
      <c r="V391" s="31">
        <v>7.1359494628874272</v>
      </c>
    </row>
    <row r="392" spans="1:22" s="3" customFormat="1" ht="23.25" customHeight="1" x14ac:dyDescent="0.3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40974982.5</v>
      </c>
      <c r="F392" s="30">
        <v>12.360872124209999</v>
      </c>
      <c r="G392" s="31">
        <v>3.4816948064838575</v>
      </c>
      <c r="H392" s="30">
        <v>11.365992874929729</v>
      </c>
      <c r="I392" s="32">
        <v>21.873323252792115</v>
      </c>
      <c r="J392" s="30">
        <v>-5.9822756741032359</v>
      </c>
      <c r="K392" s="9"/>
      <c r="L392" s="33">
        <v>8754756</v>
      </c>
      <c r="M392" s="30">
        <v>13.945413614832553</v>
      </c>
      <c r="N392" s="31">
        <v>3.5713734710332328</v>
      </c>
      <c r="O392" s="30">
        <v>14.93229199559479</v>
      </c>
      <c r="P392" s="32">
        <v>23.493310378952881</v>
      </c>
      <c r="Q392" s="30">
        <v>3.8649219011567748</v>
      </c>
      <c r="R392" s="9"/>
      <c r="S392" s="31">
        <v>3.5725843947490454</v>
      </c>
      <c r="T392" s="31">
        <v>3.4628036467587466</v>
      </c>
      <c r="U392" s="31">
        <v>3.4245561683867147</v>
      </c>
      <c r="V392" s="31">
        <v>3.3625060671102118</v>
      </c>
    </row>
    <row r="393" spans="1:22" s="3" customFormat="1" ht="23.25" customHeight="1" x14ac:dyDescent="0.3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58196844</v>
      </c>
      <c r="F393" s="30">
        <v>9.7108635838642616</v>
      </c>
      <c r="G393" s="31">
        <v>7.7874951637049188</v>
      </c>
      <c r="H393" s="30">
        <v>12.19638100860098</v>
      </c>
      <c r="I393" s="32">
        <v>33.340463015485859</v>
      </c>
      <c r="J393" s="30">
        <v>4.285919944954423</v>
      </c>
      <c r="K393" s="9"/>
      <c r="L393" s="33">
        <v>12673964</v>
      </c>
      <c r="M393" s="30">
        <v>12.418211837527636</v>
      </c>
      <c r="N393" s="31">
        <v>7.6829998823207681</v>
      </c>
      <c r="O393" s="30">
        <v>13.862112474781734</v>
      </c>
      <c r="P393" s="32">
        <v>30.62029764326299</v>
      </c>
      <c r="Q393" s="30">
        <v>4.4217045511417545</v>
      </c>
      <c r="R393" s="9"/>
      <c r="S393" s="31">
        <v>7.8420440581955742</v>
      </c>
      <c r="T393" s="31">
        <v>7.8182398260114301</v>
      </c>
      <c r="U393" s="31">
        <v>7.8785096738303277</v>
      </c>
      <c r="V393" s="31">
        <v>7.7268631536230643</v>
      </c>
    </row>
    <row r="394" spans="1:22" s="3" customFormat="1" ht="23.25" customHeight="1" x14ac:dyDescent="0.3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648169.078125</v>
      </c>
      <c r="F394" s="30">
        <v>72.669461074404694</v>
      </c>
      <c r="G394" s="31">
        <v>6.3381736097995285</v>
      </c>
      <c r="H394" s="30">
        <v>-21.120643208107385</v>
      </c>
      <c r="I394" s="32">
        <v>47.417925121341192</v>
      </c>
      <c r="J394" s="30">
        <v>167.16033321677216</v>
      </c>
      <c r="K394" s="9"/>
      <c r="L394" s="33">
        <v>96829.4140625</v>
      </c>
      <c r="M394" s="30">
        <v>28.086000636597756</v>
      </c>
      <c r="N394" s="31">
        <v>9.6958954634605075</v>
      </c>
      <c r="O394" s="30">
        <v>15.003286795289132</v>
      </c>
      <c r="P394" s="32">
        <v>16.005055604794677</v>
      </c>
      <c r="Q394" s="30">
        <v>-31.303649192675643</v>
      </c>
      <c r="R394" s="9"/>
      <c r="S394" s="31">
        <v>9.3685248672744024</v>
      </c>
      <c r="T394" s="31">
        <v>8.3736687861744326</v>
      </c>
      <c r="U394" s="31">
        <v>5.0085129980198184</v>
      </c>
      <c r="V394" s="31">
        <v>5.1978366621587409</v>
      </c>
    </row>
    <row r="395" spans="1:22" s="3" customFormat="1" ht="23.25" customHeight="1" x14ac:dyDescent="0.3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1347858.109375</v>
      </c>
      <c r="F395" s="30">
        <v>19.012319745067845</v>
      </c>
      <c r="G395" s="31">
        <v>7.8981311974735622</v>
      </c>
      <c r="H395" s="30">
        <v>8.0750080908452233</v>
      </c>
      <c r="I395" s="32">
        <v>11.030221564551972</v>
      </c>
      <c r="J395" s="30">
        <v>-20.200493460083869</v>
      </c>
      <c r="K395" s="9"/>
      <c r="L395" s="33">
        <v>516359.3125</v>
      </c>
      <c r="M395" s="30">
        <v>11.080345650266311</v>
      </c>
      <c r="N395" s="31">
        <v>8.1099494996252339</v>
      </c>
      <c r="O395" s="30">
        <v>10.203485026295432</v>
      </c>
      <c r="P395" s="32">
        <v>16.695158918529238</v>
      </c>
      <c r="Q395" s="30">
        <v>-11.308208500075072</v>
      </c>
      <c r="R395" s="9"/>
      <c r="S395" s="31">
        <v>7.9580844250839364</v>
      </c>
      <c r="T395" s="31">
        <v>7.6978049761906302</v>
      </c>
      <c r="U395" s="31">
        <v>7.6365382080418192</v>
      </c>
      <c r="V395" s="31">
        <v>7.648099413534025</v>
      </c>
    </row>
    <row r="396" spans="1:22" s="3" customFormat="1" ht="23.25" customHeight="1" x14ac:dyDescent="0.3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28858394</v>
      </c>
      <c r="F396" s="30">
        <v>1.9407133721354846</v>
      </c>
      <c r="G396" s="31">
        <v>4.5769401012561612</v>
      </c>
      <c r="H396" s="30">
        <v>10.199252324227784</v>
      </c>
      <c r="I396" s="32">
        <v>18.186610410475371</v>
      </c>
      <c r="J396" s="30">
        <v>-12.31683593470847</v>
      </c>
      <c r="K396" s="9"/>
      <c r="L396" s="33">
        <v>5340810</v>
      </c>
      <c r="M396" s="30">
        <v>-2.5846803351490752</v>
      </c>
      <c r="N396" s="31">
        <v>4.546912293233067</v>
      </c>
      <c r="O396" s="30">
        <v>9.4406453912264467</v>
      </c>
      <c r="P396" s="32">
        <v>18.537325096754987</v>
      </c>
      <c r="Q396" s="30">
        <v>-3.9940544373534066</v>
      </c>
      <c r="R396" s="9"/>
      <c r="S396" s="31">
        <v>4.6487743490755591</v>
      </c>
      <c r="T396" s="31">
        <v>4.6089677848048529</v>
      </c>
      <c r="U396" s="31">
        <v>4.5231363647807754</v>
      </c>
      <c r="V396" s="31">
        <v>4.5605452207034389</v>
      </c>
    </row>
    <row r="397" spans="1:22" s="3" customFormat="1" ht="23.25" customHeight="1" x14ac:dyDescent="0.3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26121217</v>
      </c>
      <c r="F397" s="30">
        <v>11.201399148127134</v>
      </c>
      <c r="G397" s="31">
        <v>11.027365891306827</v>
      </c>
      <c r="H397" s="30">
        <v>12.700310923993772</v>
      </c>
      <c r="I397" s="32">
        <v>17.881741258456678</v>
      </c>
      <c r="J397" s="30">
        <v>2.8043106006037974</v>
      </c>
      <c r="K397" s="9"/>
      <c r="L397" s="33">
        <v>5265162</v>
      </c>
      <c r="M397" s="30">
        <v>8.3201289021305804</v>
      </c>
      <c r="N397" s="31">
        <v>10.73147681354499</v>
      </c>
      <c r="O397" s="30">
        <v>15.91760944354305</v>
      </c>
      <c r="P397" s="32">
        <v>15.931004354661832</v>
      </c>
      <c r="Q397" s="30">
        <v>-20.917480874152719</v>
      </c>
      <c r="R397" s="9"/>
      <c r="S397" s="31">
        <v>10.826452238008565</v>
      </c>
      <c r="T397" s="31">
        <v>10.974061192248351</v>
      </c>
      <c r="U397" s="31">
        <v>11.187366190561146</v>
      </c>
      <c r="V397" s="31">
        <v>11.459244976005225</v>
      </c>
    </row>
    <row r="398" spans="1:22" s="3" customFormat="1" ht="23.25" customHeight="1" x14ac:dyDescent="0.3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4693452.8125</v>
      </c>
      <c r="F398" s="30">
        <v>12.861290777574109</v>
      </c>
      <c r="G398" s="31">
        <v>10.566301226490546</v>
      </c>
      <c r="H398" s="30">
        <v>4.4092140809249907</v>
      </c>
      <c r="I398" s="32">
        <v>25.330305201081639</v>
      </c>
      <c r="J398" s="30">
        <v>18.79395517632906</v>
      </c>
      <c r="K398" s="9"/>
      <c r="L398" s="33">
        <v>1071594.625</v>
      </c>
      <c r="M398" s="30">
        <v>10.654670067934575</v>
      </c>
      <c r="N398" s="31">
        <v>10.12631168939703</v>
      </c>
      <c r="O398" s="30">
        <v>1.6660701598025927</v>
      </c>
      <c r="P398" s="32">
        <v>26.298345444761818</v>
      </c>
      <c r="Q398" s="30">
        <v>35.281996977072872</v>
      </c>
      <c r="R398" s="9"/>
      <c r="S398" s="31">
        <v>10.452604014513714</v>
      </c>
      <c r="T398" s="31">
        <v>10.464355559354171</v>
      </c>
      <c r="U398" s="31">
        <v>10.944123078917988</v>
      </c>
      <c r="V398" s="31">
        <v>11.400105627777846</v>
      </c>
    </row>
    <row r="399" spans="1:22" s="3" customFormat="1" ht="23.25" customHeight="1" x14ac:dyDescent="0.3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3059223.8125</v>
      </c>
      <c r="F399" s="30">
        <v>-7.9452255486345456</v>
      </c>
      <c r="G399" s="31">
        <v>7.8852384956996291</v>
      </c>
      <c r="H399" s="30">
        <v>24.528335761783012</v>
      </c>
      <c r="I399" s="32">
        <v>20.588620865656264</v>
      </c>
      <c r="J399" s="30">
        <v>120.02117505530425</v>
      </c>
      <c r="K399" s="9"/>
      <c r="L399" s="33">
        <v>695684.1875</v>
      </c>
      <c r="M399" s="30">
        <v>1.3926318331385055</v>
      </c>
      <c r="N399" s="31">
        <v>7.5232808581825914</v>
      </c>
      <c r="O399" s="30">
        <v>14.885897501245744</v>
      </c>
      <c r="P399" s="32">
        <v>35.754909263335819</v>
      </c>
      <c r="Q399" s="30">
        <v>140.48800236870886</v>
      </c>
      <c r="R399" s="9"/>
      <c r="S399" s="31">
        <v>7.9505623758167614</v>
      </c>
      <c r="T399" s="31">
        <v>8.0595095170982987</v>
      </c>
      <c r="U399" s="31">
        <v>8.147627592425227</v>
      </c>
      <c r="V399" s="31">
        <v>7.861546077041063</v>
      </c>
    </row>
    <row r="400" spans="1:22" s="3" customFormat="1" ht="23.25" customHeight="1" x14ac:dyDescent="0.3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30053431.5</v>
      </c>
      <c r="F400" s="30">
        <v>19.854352312937841</v>
      </c>
      <c r="G400" s="31">
        <v>6.8562859274059829</v>
      </c>
      <c r="H400" s="30">
        <v>5.8391264994385157</v>
      </c>
      <c r="I400" s="32">
        <v>20.576116033538465</v>
      </c>
      <c r="J400" s="30">
        <v>6.9369886971618158</v>
      </c>
      <c r="K400" s="9"/>
      <c r="L400" s="33">
        <v>6838056</v>
      </c>
      <c r="M400" s="30">
        <v>24.532546928334639</v>
      </c>
      <c r="N400" s="31">
        <v>6.3865851055930731</v>
      </c>
      <c r="O400" s="30">
        <v>4.2804028181425311</v>
      </c>
      <c r="P400" s="32">
        <v>19.080563613401235</v>
      </c>
      <c r="Q400" s="30">
        <v>18.150683729792512</v>
      </c>
      <c r="R400" s="9"/>
      <c r="S400" s="31">
        <v>6.5706345269871056</v>
      </c>
      <c r="T400" s="31">
        <v>6.8341999330638874</v>
      </c>
      <c r="U400" s="31">
        <v>7.2601676397050898</v>
      </c>
      <c r="V400" s="31">
        <v>7.6036669187202763</v>
      </c>
    </row>
    <row r="401" spans="1:22" s="3" customFormat="1" ht="23.25" customHeight="1" x14ac:dyDescent="0.3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2074602.1250000002</v>
      </c>
      <c r="F401" s="30">
        <v>14.732467664082346</v>
      </c>
      <c r="G401" s="31">
        <v>12.783003662785013</v>
      </c>
      <c r="H401" s="30">
        <v>2.6787158545999379</v>
      </c>
      <c r="I401" s="32">
        <v>7.1095318118829649</v>
      </c>
      <c r="J401" s="30">
        <v>-35.609220462386361</v>
      </c>
      <c r="K401" s="9"/>
      <c r="L401" s="33">
        <v>413276.25</v>
      </c>
      <c r="M401" s="30">
        <v>23.045689813182285</v>
      </c>
      <c r="N401" s="31">
        <v>12.652155218470265</v>
      </c>
      <c r="O401" s="30">
        <v>0.83649379636969723</v>
      </c>
      <c r="P401" s="32">
        <v>8.6562918719621553</v>
      </c>
      <c r="Q401" s="30">
        <v>30.115336091473257</v>
      </c>
      <c r="R401" s="9"/>
      <c r="S401" s="31">
        <v>12.810635226521223</v>
      </c>
      <c r="T401" s="31">
        <v>12.778434661239611</v>
      </c>
      <c r="U401" s="31">
        <v>12.93838466419558</v>
      </c>
      <c r="V401" s="31">
        <v>12.741427374877935</v>
      </c>
    </row>
    <row r="402" spans="1:22" s="3" customFormat="1" ht="23.25" customHeight="1" x14ac:dyDescent="0.3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31593700.5</v>
      </c>
      <c r="F402" s="30">
        <v>-10.759294373147021</v>
      </c>
      <c r="G402" s="31">
        <v>22.997847241166756</v>
      </c>
      <c r="H402" s="30">
        <v>7.110813567724481</v>
      </c>
      <c r="I402" s="32">
        <v>13.199999316319404</v>
      </c>
      <c r="J402" s="30">
        <v>-23.829749500085548</v>
      </c>
      <c r="K402" s="9"/>
      <c r="L402" s="33">
        <v>5989720.5</v>
      </c>
      <c r="M402" s="30">
        <v>-13.413427963332417</v>
      </c>
      <c r="N402" s="31">
        <v>22.959675487791593</v>
      </c>
      <c r="O402" s="30">
        <v>4.6289199145133182</v>
      </c>
      <c r="P402" s="32">
        <v>14.067993656799178</v>
      </c>
      <c r="Q402" s="30">
        <v>-22.338078370123007</v>
      </c>
      <c r="R402" s="9"/>
      <c r="S402" s="31">
        <v>22.750991354814541</v>
      </c>
      <c r="T402" s="31">
        <v>23.629774728170624</v>
      </c>
      <c r="U402" s="31">
        <v>23.018629561149083</v>
      </c>
      <c r="V402" s="31">
        <v>22.653720819400565</v>
      </c>
    </row>
    <row r="403" spans="1:22" s="3" customFormat="1" ht="23.25" customHeight="1" x14ac:dyDescent="0.3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17001592</v>
      </c>
      <c r="F403" s="30">
        <v>7.0503445100585864</v>
      </c>
      <c r="G403" s="31">
        <v>12.9359388122715</v>
      </c>
      <c r="H403" s="30">
        <v>24.773469148365646</v>
      </c>
      <c r="I403" s="32">
        <v>11.303811835679859</v>
      </c>
      <c r="J403" s="30">
        <v>-7.3238313271742008</v>
      </c>
      <c r="K403" s="9"/>
      <c r="L403" s="33">
        <v>3275130.25</v>
      </c>
      <c r="M403" s="30">
        <v>2.5905672273135663</v>
      </c>
      <c r="N403" s="31">
        <v>12.965046795091812</v>
      </c>
      <c r="O403" s="30">
        <v>26.478473089133853</v>
      </c>
      <c r="P403" s="32">
        <v>10.456273074941066</v>
      </c>
      <c r="Q403" s="30">
        <v>-20.633365243346805</v>
      </c>
      <c r="R403" s="9"/>
      <c r="S403" s="31">
        <v>13.080237507064851</v>
      </c>
      <c r="T403" s="31">
        <v>12.973409519787804</v>
      </c>
      <c r="U403" s="31">
        <v>12.924984584090547</v>
      </c>
      <c r="V403" s="31">
        <v>12.744360377209196</v>
      </c>
    </row>
    <row r="404" spans="1:22" s="3" customFormat="1" ht="23.25" customHeight="1" x14ac:dyDescent="0.3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53257942</v>
      </c>
      <c r="F404" s="30">
        <v>2.5118767081321351</v>
      </c>
      <c r="G404" s="31">
        <v>33.54526971610683</v>
      </c>
      <c r="H404" s="30">
        <v>15.517059896625344</v>
      </c>
      <c r="I404" s="32">
        <v>23.975626020246896</v>
      </c>
      <c r="J404" s="30">
        <v>-2.1781650675593438</v>
      </c>
      <c r="K404" s="9"/>
      <c r="L404" s="33">
        <v>10429643</v>
      </c>
      <c r="M404" s="30">
        <v>3.65408563134257</v>
      </c>
      <c r="N404" s="31">
        <v>33.050352711898228</v>
      </c>
      <c r="O404" s="30">
        <v>12.014058415760648</v>
      </c>
      <c r="P404" s="32">
        <v>26.726772910635578</v>
      </c>
      <c r="Q404" s="30">
        <v>15.4452042525972</v>
      </c>
      <c r="R404" s="9"/>
      <c r="S404" s="31">
        <v>33.559600487008559</v>
      </c>
      <c r="T404" s="31">
        <v>33.378885506980929</v>
      </c>
      <c r="U404" s="31">
        <v>33.91183872306366</v>
      </c>
      <c r="V404" s="31">
        <v>33.818526870875502</v>
      </c>
    </row>
    <row r="405" spans="1:22" s="3" customFormat="1" ht="23.25" customHeight="1" x14ac:dyDescent="0.3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21511786.5</v>
      </c>
      <c r="F405" s="30">
        <v>9.2806977026098636</v>
      </c>
      <c r="G405" s="31">
        <v>13.297340362587461</v>
      </c>
      <c r="H405" s="30">
        <v>8.6965230106110045</v>
      </c>
      <c r="I405" s="32">
        <v>30.088120238177336</v>
      </c>
      <c r="J405" s="30">
        <v>1.4740853235822982</v>
      </c>
      <c r="K405" s="9"/>
      <c r="L405" s="33">
        <v>4080514.4999999995</v>
      </c>
      <c r="M405" s="30">
        <v>6.0727919836236977</v>
      </c>
      <c r="N405" s="31">
        <v>13.501544788953291</v>
      </c>
      <c r="O405" s="30">
        <v>11.698764316391491</v>
      </c>
      <c r="P405" s="32">
        <v>24.132448555200575</v>
      </c>
      <c r="Q405" s="30">
        <v>-10.146174831289354</v>
      </c>
      <c r="R405" s="9"/>
      <c r="S405" s="31">
        <v>13.456034463698449</v>
      </c>
      <c r="T405" s="31">
        <v>13.084606619479631</v>
      </c>
      <c r="U405" s="31">
        <v>13.283692384793389</v>
      </c>
      <c r="V405" s="31">
        <v>13.19789815994827</v>
      </c>
    </row>
    <row r="406" spans="1:22" s="3" customFormat="1" ht="23.25" customHeight="1" x14ac:dyDescent="0.3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273877544</v>
      </c>
      <c r="F406" s="30">
        <v>8.3120833360357551</v>
      </c>
      <c r="G406" s="31">
        <v>20.275554646942762</v>
      </c>
      <c r="H406" s="30">
        <v>6.698704655338668</v>
      </c>
      <c r="I406" s="32">
        <v>28.203471840685122</v>
      </c>
      <c r="J406" s="30">
        <v>10.032823389877541</v>
      </c>
      <c r="K406" s="9"/>
      <c r="L406" s="33">
        <v>54302208</v>
      </c>
      <c r="M406" s="30">
        <v>7.9899273955368209</v>
      </c>
      <c r="N406" s="31">
        <v>19.763014694368579</v>
      </c>
      <c r="O406" s="30">
        <v>5.4389468604964621</v>
      </c>
      <c r="P406" s="32">
        <v>29.793727724662688</v>
      </c>
      <c r="Q406" s="30">
        <v>16.078007189256851</v>
      </c>
      <c r="R406" s="9"/>
      <c r="S406" s="31">
        <v>20.044779894402694</v>
      </c>
      <c r="T406" s="31">
        <v>20.497333899724925</v>
      </c>
      <c r="U406" s="31">
        <v>20.601450485918871</v>
      </c>
      <c r="V406" s="31">
        <v>20.500015884590692</v>
      </c>
    </row>
    <row r="407" spans="1:22" s="3" customFormat="1" ht="23.25" customHeight="1" x14ac:dyDescent="0.3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24528114</v>
      </c>
      <c r="F407" s="30">
        <v>9.3263798251690861</v>
      </c>
      <c r="G407" s="31">
        <v>10.259278956010913</v>
      </c>
      <c r="H407" s="30">
        <v>10.089386368898657</v>
      </c>
      <c r="I407" s="32">
        <v>15.749527256763402</v>
      </c>
      <c r="J407" s="30">
        <v>-22.538755065579327</v>
      </c>
      <c r="K407" s="9"/>
      <c r="L407" s="33">
        <v>5044670.5</v>
      </c>
      <c r="M407" s="30">
        <v>6.976715829336289</v>
      </c>
      <c r="N407" s="31">
        <v>10.291233781115819</v>
      </c>
      <c r="O407" s="30">
        <v>12.59682661846468</v>
      </c>
      <c r="P407" s="32">
        <v>15.056436788091512</v>
      </c>
      <c r="Q407" s="30">
        <v>-18.386060632963986</v>
      </c>
      <c r="R407" s="9"/>
      <c r="S407" s="31">
        <v>10.359553347308717</v>
      </c>
      <c r="T407" s="31">
        <v>10.361200698359616</v>
      </c>
      <c r="U407" s="31">
        <v>10.307593245835561</v>
      </c>
      <c r="V407" s="31">
        <v>9.9890345695246232</v>
      </c>
    </row>
    <row r="408" spans="1:22" s="3" customFormat="1" ht="23.25" customHeight="1" x14ac:dyDescent="0.3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35683988.5</v>
      </c>
      <c r="F408" s="30">
        <v>9.1894934178380243</v>
      </c>
      <c r="G408" s="31">
        <v>12.756652997830285</v>
      </c>
      <c r="H408" s="30">
        <v>9.9805243921131694</v>
      </c>
      <c r="I408" s="32">
        <v>26.120944271686447</v>
      </c>
      <c r="J408" s="30">
        <v>1.5866727931860491</v>
      </c>
      <c r="K408" s="9"/>
      <c r="L408" s="33">
        <v>7164362.5</v>
      </c>
      <c r="M408" s="30">
        <v>7.8714873526930074</v>
      </c>
      <c r="N408" s="31">
        <v>12.796905070421058</v>
      </c>
      <c r="O408" s="30">
        <v>14.069147323388149</v>
      </c>
      <c r="P408" s="32">
        <v>24.803225688259072</v>
      </c>
      <c r="Q408" s="30">
        <v>-10.227057732009282</v>
      </c>
      <c r="R408" s="9"/>
      <c r="S408" s="31">
        <v>12.950627808431776</v>
      </c>
      <c r="T408" s="31">
        <v>12.699297520661156</v>
      </c>
      <c r="U408" s="31">
        <v>12.58766485945198</v>
      </c>
      <c r="V408" s="31">
        <v>12.743137017671215</v>
      </c>
    </row>
    <row r="409" spans="1:22" s="3" customFormat="1" ht="23.25" customHeight="1" x14ac:dyDescent="0.3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96118634</v>
      </c>
      <c r="F409" s="30">
        <v>21.924799312441927</v>
      </c>
      <c r="G409" s="31">
        <v>0.24695349299149799</v>
      </c>
      <c r="H409" s="30">
        <v>12.444519862816353</v>
      </c>
      <c r="I409" s="32">
        <v>9.8235503169968066</v>
      </c>
      <c r="J409" s="30">
        <v>-11.182135444255763</v>
      </c>
      <c r="K409" s="9"/>
      <c r="L409" s="33">
        <v>19950746</v>
      </c>
      <c r="M409" s="30">
        <v>25.475277231818257</v>
      </c>
      <c r="N409" s="31">
        <v>0.24709768304113733</v>
      </c>
      <c r="O409" s="30">
        <v>14.246686189686907</v>
      </c>
      <c r="P409" s="32">
        <v>11.132026090653452</v>
      </c>
      <c r="Q409" s="30">
        <v>1.2206609038145597</v>
      </c>
      <c r="R409" s="9"/>
      <c r="S409" s="31">
        <v>0.24813064288364722</v>
      </c>
      <c r="T409" s="31">
        <v>0.24653051566308867</v>
      </c>
      <c r="U409" s="31">
        <v>0.24529517915607557</v>
      </c>
      <c r="V409" s="31">
        <v>0.24762696773067788</v>
      </c>
    </row>
    <row r="410" spans="1:22" s="3" customFormat="1" ht="23.25" customHeight="1" x14ac:dyDescent="0.3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520141.45312500006</v>
      </c>
      <c r="F410" s="30">
        <v>2.0236987045671126</v>
      </c>
      <c r="G410" s="31">
        <v>0.20141569432173342</v>
      </c>
      <c r="H410" s="30">
        <v>19.399572165733069</v>
      </c>
      <c r="I410" s="32">
        <v>5.311839183101724</v>
      </c>
      <c r="J410" s="30">
        <v>62.930675621386747</v>
      </c>
      <c r="K410" s="9"/>
      <c r="L410" s="33">
        <v>116983.078125</v>
      </c>
      <c r="M410" s="30">
        <v>14.575839732225933</v>
      </c>
      <c r="N410" s="31">
        <v>0.20154614825346631</v>
      </c>
      <c r="O410" s="30">
        <v>19.980483150216941</v>
      </c>
      <c r="P410" s="32">
        <v>9.8348834707263357</v>
      </c>
      <c r="Q410" s="30">
        <v>253.19595055731025</v>
      </c>
      <c r="R410" s="9"/>
      <c r="S410" s="31">
        <v>0.20247735737523304</v>
      </c>
      <c r="T410" s="31">
        <v>0.20216908565309538</v>
      </c>
      <c r="U410" s="31">
        <v>0.20025279374565702</v>
      </c>
      <c r="V410" s="31">
        <v>0.20054565696161011</v>
      </c>
    </row>
    <row r="411" spans="1:22" s="3" customFormat="1" ht="23.25" customHeight="1" x14ac:dyDescent="0.3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6002885.625</v>
      </c>
      <c r="F411" s="30">
        <v>5.5764715105507801</v>
      </c>
      <c r="G411" s="31">
        <v>6.031787216186383</v>
      </c>
      <c r="H411" s="30">
        <v>9.2529622814081751</v>
      </c>
      <c r="I411" s="32">
        <v>21.026025556250708</v>
      </c>
      <c r="J411" s="30">
        <v>1.9960120694005685</v>
      </c>
      <c r="K411" s="9"/>
      <c r="L411" s="33">
        <v>1112059.125</v>
      </c>
      <c r="M411" s="30">
        <v>9.1505306127404387E-3</v>
      </c>
      <c r="N411" s="31">
        <v>6.086813036725303</v>
      </c>
      <c r="O411" s="30">
        <v>11.419360337483649</v>
      </c>
      <c r="P411" s="32">
        <v>16.123455609880455</v>
      </c>
      <c r="Q411" s="30">
        <v>-27.381587989212431</v>
      </c>
      <c r="R411" s="9"/>
      <c r="S411" s="31">
        <v>6.0138105637336761</v>
      </c>
      <c r="T411" s="31">
        <v>5.9679615032120727</v>
      </c>
      <c r="U411" s="31">
        <v>6.0082698002199564</v>
      </c>
      <c r="V411" s="31">
        <v>6.0882425061505216</v>
      </c>
    </row>
    <row r="412" spans="1:22" s="3" customFormat="1" ht="23.25" customHeight="1" x14ac:dyDescent="0.3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19861430</v>
      </c>
      <c r="F412" s="30">
        <v>10.303420724589925</v>
      </c>
      <c r="G412" s="31">
        <v>5.8549747073759795</v>
      </c>
      <c r="H412" s="30">
        <v>10.809919730672432</v>
      </c>
      <c r="I412" s="32">
        <v>31.884626698581119</v>
      </c>
      <c r="J412" s="30">
        <v>12.978859881178494</v>
      </c>
      <c r="K412" s="9"/>
      <c r="L412" s="33">
        <v>4137856.75</v>
      </c>
      <c r="M412" s="30">
        <v>21.102744807664447</v>
      </c>
      <c r="N412" s="31">
        <v>5.7546821863959918</v>
      </c>
      <c r="O412" s="30">
        <v>7.1396111777601075</v>
      </c>
      <c r="P412" s="32">
        <v>38.50340215378408</v>
      </c>
      <c r="Q412" s="30">
        <v>65.661123800893549</v>
      </c>
      <c r="R412" s="9"/>
      <c r="S412" s="31">
        <v>5.7648401942399934</v>
      </c>
      <c r="T412" s="31">
        <v>5.9369401335552121</v>
      </c>
      <c r="U412" s="31">
        <v>5.9767662238901158</v>
      </c>
      <c r="V412" s="31">
        <v>5.8607161675197244</v>
      </c>
    </row>
    <row r="413" spans="1:22" s="3" customFormat="1" ht="23.25" customHeight="1" x14ac:dyDescent="0.3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6357637.5</v>
      </c>
      <c r="F413" s="30">
        <v>-3.8914158995798505</v>
      </c>
      <c r="G413" s="31">
        <v>2.715956998295368</v>
      </c>
      <c r="H413" s="30">
        <v>15.155658483490559</v>
      </c>
      <c r="I413" s="32">
        <v>9.8744606634539949</v>
      </c>
      <c r="J413" s="30">
        <v>-26.044380063444006</v>
      </c>
      <c r="K413" s="9"/>
      <c r="L413" s="33">
        <v>1135648.25</v>
      </c>
      <c r="M413" s="30">
        <v>-6.2550779609529696</v>
      </c>
      <c r="N413" s="31">
        <v>2.8004542283835407</v>
      </c>
      <c r="O413" s="30">
        <v>15.554311892129798</v>
      </c>
      <c r="P413" s="32">
        <v>7.9120607712379254</v>
      </c>
      <c r="Q413" s="30">
        <v>-41.155614173193698</v>
      </c>
      <c r="R413" s="9"/>
      <c r="S413" s="31">
        <v>2.741200981626474</v>
      </c>
      <c r="T413" s="31">
        <v>2.7290258265180705</v>
      </c>
      <c r="U413" s="31">
        <v>2.6662582510181814</v>
      </c>
      <c r="V413" s="31">
        <v>2.661403781263008</v>
      </c>
    </row>
    <row r="414" spans="1:22" s="3" customFormat="1" ht="23.25" customHeight="1" x14ac:dyDescent="0.3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46748174</v>
      </c>
      <c r="F414" s="30">
        <v>6.9713907512744333</v>
      </c>
      <c r="G414" s="31">
        <v>4.4866602720862652</v>
      </c>
      <c r="H414" s="30">
        <v>9.0018910579626326</v>
      </c>
      <c r="I414" s="32">
        <v>30.034283798977903</v>
      </c>
      <c r="J414" s="30">
        <v>-5.3904176432492807</v>
      </c>
      <c r="K414" s="9"/>
      <c r="L414" s="33">
        <v>9334017</v>
      </c>
      <c r="M414" s="30">
        <v>6.0217495260606979</v>
      </c>
      <c r="N414" s="31">
        <v>4.5268062376841751</v>
      </c>
      <c r="O414" s="30">
        <v>11.139670315635239</v>
      </c>
      <c r="P414" s="32">
        <v>29.629507317160446</v>
      </c>
      <c r="Q414" s="30">
        <v>-11.148152928562748</v>
      </c>
      <c r="R414" s="9"/>
      <c r="S414" s="31">
        <v>4.5396620759695798</v>
      </c>
      <c r="T414" s="31">
        <v>4.5495575552628145</v>
      </c>
      <c r="U414" s="31">
        <v>4.4490615480609614</v>
      </c>
      <c r="V414" s="31">
        <v>4.3708748168255669</v>
      </c>
    </row>
    <row r="415" spans="1:22" s="3" customFormat="1" ht="23.25" customHeight="1" x14ac:dyDescent="0.3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31492261</v>
      </c>
      <c r="F415" s="30">
        <v>11.823383722620795</v>
      </c>
      <c r="G415" s="31">
        <v>6.6836647145481276</v>
      </c>
      <c r="H415" s="30">
        <v>16.658138438619304</v>
      </c>
      <c r="I415" s="32">
        <v>18.232200563497173</v>
      </c>
      <c r="J415" s="30">
        <v>5.1989896340175026</v>
      </c>
      <c r="K415" s="9"/>
      <c r="L415" s="33">
        <v>5992969.5</v>
      </c>
      <c r="M415" s="30">
        <v>6.8416724220861207</v>
      </c>
      <c r="N415" s="31">
        <v>6.8394741121791309</v>
      </c>
      <c r="O415" s="30">
        <v>19.54838834411694</v>
      </c>
      <c r="P415" s="32">
        <v>15.725410624899727</v>
      </c>
      <c r="Q415" s="30">
        <v>-9.0341821953264176</v>
      </c>
      <c r="R415" s="9"/>
      <c r="S415" s="31">
        <v>6.8551578947074061</v>
      </c>
      <c r="T415" s="31">
        <v>6.6908532767131641</v>
      </c>
      <c r="U415" s="31">
        <v>6.5108815484318416</v>
      </c>
      <c r="V415" s="31">
        <v>6.5572575017005583</v>
      </c>
    </row>
    <row r="416" spans="1:22" s="3" customFormat="1" ht="23.25" customHeight="1" x14ac:dyDescent="0.3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57724874</v>
      </c>
      <c r="F416" s="30">
        <v>15.265749284417284</v>
      </c>
      <c r="G416" s="31">
        <v>3.2033554701541376</v>
      </c>
      <c r="H416" s="30">
        <v>15.834414144072582</v>
      </c>
      <c r="I416" s="32">
        <v>21.953058962068933</v>
      </c>
      <c r="J416" s="30">
        <v>-2.4341250169308002</v>
      </c>
      <c r="K416" s="9"/>
      <c r="L416" s="33">
        <v>10851622</v>
      </c>
      <c r="M416" s="30">
        <v>10.468080514612693</v>
      </c>
      <c r="N416" s="31">
        <v>3.2767551988066543</v>
      </c>
      <c r="O416" s="30">
        <v>18.711780171981552</v>
      </c>
      <c r="P416" s="32">
        <v>17.914836832687318</v>
      </c>
      <c r="Q416" s="30">
        <v>-24.463244928672751</v>
      </c>
      <c r="R416" s="9"/>
      <c r="S416" s="31">
        <v>3.247159497558179</v>
      </c>
      <c r="T416" s="31">
        <v>3.17565207385366</v>
      </c>
      <c r="U416" s="31">
        <v>3.149217337152721</v>
      </c>
      <c r="V416" s="31">
        <v>3.1797711486303699</v>
      </c>
    </row>
    <row r="417" spans="1:22" s="3" customFormat="1" ht="23.25" customHeight="1" x14ac:dyDescent="0.3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19271009.5</v>
      </c>
      <c r="F417" s="30">
        <v>14.487267604915036</v>
      </c>
      <c r="G417" s="31">
        <v>3.0524391514687439</v>
      </c>
      <c r="H417" s="30">
        <v>17.070771173958786</v>
      </c>
      <c r="I417" s="32">
        <v>13.160303369161849</v>
      </c>
      <c r="J417" s="30">
        <v>-28.90066776436343</v>
      </c>
      <c r="K417" s="9"/>
      <c r="L417" s="33">
        <v>3723078.5</v>
      </c>
      <c r="M417" s="30">
        <v>10.910174855602719</v>
      </c>
      <c r="N417" s="31">
        <v>3.0612053437174773</v>
      </c>
      <c r="O417" s="30">
        <v>16.304687314508531</v>
      </c>
      <c r="P417" s="32">
        <v>11.919819848010189</v>
      </c>
      <c r="Q417" s="30">
        <v>-35.029927846695642</v>
      </c>
      <c r="R417" s="9"/>
      <c r="S417" s="31">
        <v>3.0694205294407158</v>
      </c>
      <c r="T417" s="31">
        <v>3.0477198556505889</v>
      </c>
      <c r="U417" s="31">
        <v>3.078467033639094</v>
      </c>
      <c r="V417" s="31">
        <v>3.0088813854243606</v>
      </c>
    </row>
    <row r="418" spans="1:22" s="3" customFormat="1" ht="23.25" customHeight="1" x14ac:dyDescent="0.3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223992.646484375</v>
      </c>
      <c r="F418" s="30">
        <v>-8.8700241477572064</v>
      </c>
      <c r="G418" s="31">
        <v>10.999405811366724</v>
      </c>
      <c r="H418" s="30">
        <v>14.392502303559271</v>
      </c>
      <c r="I418" s="32">
        <v>34.402072569085021</v>
      </c>
      <c r="J418" s="30">
        <v>9.7938998281294118</v>
      </c>
      <c r="K418" s="9"/>
      <c r="L418" s="33">
        <v>50228.60546875</v>
      </c>
      <c r="M418" s="30">
        <v>-22.315112443062549</v>
      </c>
      <c r="N418" s="31">
        <v>10.560758129422338</v>
      </c>
      <c r="O418" s="30">
        <v>7.2979439418777226</v>
      </c>
      <c r="P418" s="32">
        <v>51.657546516034543</v>
      </c>
      <c r="Q418" s="30">
        <v>-19.129417330787643</v>
      </c>
      <c r="R418" s="9"/>
      <c r="S418" s="31">
        <v>10.876562737676677</v>
      </c>
      <c r="T418" s="31">
        <v>11.09659429484652</v>
      </c>
      <c r="U418" s="31">
        <v>11.095184183056455</v>
      </c>
      <c r="V418" s="31">
        <v>11.469926657371721</v>
      </c>
    </row>
    <row r="419" spans="1:22" s="3" customFormat="1" ht="23.25" customHeight="1" x14ac:dyDescent="0.3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546765.5390625</v>
      </c>
      <c r="F419" s="30">
        <v>1.156135341859978</v>
      </c>
      <c r="G419" s="31">
        <v>18.999189454479044</v>
      </c>
      <c r="H419" s="30">
        <v>7.6619906889582152</v>
      </c>
      <c r="I419" s="32">
        <v>10.236356379846258</v>
      </c>
      <c r="J419" s="30">
        <v>-44.780564827370021</v>
      </c>
      <c r="K419" s="9"/>
      <c r="L419" s="33">
        <v>115959</v>
      </c>
      <c r="M419" s="30">
        <v>22.019709434838635</v>
      </c>
      <c r="N419" s="31">
        <v>19.049432148378983</v>
      </c>
      <c r="O419" s="30">
        <v>12.473548660186765</v>
      </c>
      <c r="P419" s="32">
        <v>11.710835362606611</v>
      </c>
      <c r="Q419" s="30">
        <v>53.157393251338398</v>
      </c>
      <c r="R419" s="9"/>
      <c r="S419" s="31">
        <v>19.132407923996706</v>
      </c>
      <c r="T419" s="31">
        <v>19.085214556964353</v>
      </c>
      <c r="U419" s="31">
        <v>19.102193910167081</v>
      </c>
      <c r="V419" s="31">
        <v>18.604423552730346</v>
      </c>
    </row>
    <row r="420" spans="1:22" s="3" customFormat="1" ht="23.25" customHeight="1" x14ac:dyDescent="0.3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515123.8671875</v>
      </c>
      <c r="F420" s="30">
        <v>31.170321304732187</v>
      </c>
      <c r="G420" s="31">
        <v>20.492916072907651</v>
      </c>
      <c r="H420" s="30">
        <v>19.269257523474216</v>
      </c>
      <c r="I420" s="32">
        <v>18.820003736965266</v>
      </c>
      <c r="J420" s="30">
        <v>18.933125768823771</v>
      </c>
      <c r="K420" s="9"/>
      <c r="L420" s="33">
        <v>133777.453125</v>
      </c>
      <c r="M420" s="30">
        <v>35.994633126513541</v>
      </c>
      <c r="N420" s="31">
        <v>20.700734116266773</v>
      </c>
      <c r="O420" s="30">
        <v>21.759279599425216</v>
      </c>
      <c r="P420" s="32">
        <v>21.078973626558195</v>
      </c>
      <c r="Q420" s="30">
        <v>651.93863389481521</v>
      </c>
      <c r="R420" s="9"/>
      <c r="S420" s="31">
        <v>20.515206852930543</v>
      </c>
      <c r="T420" s="31">
        <v>20.02775082831463</v>
      </c>
      <c r="U420" s="31">
        <v>20.459396706049411</v>
      </c>
      <c r="V420" s="31">
        <v>20.714403386489199</v>
      </c>
    </row>
    <row r="421" spans="1:22" s="3" customFormat="1" ht="23.25" customHeight="1" x14ac:dyDescent="0.3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4.5399999618530273</v>
      </c>
      <c r="F421" s="30">
        <v>-98.910547750822744</v>
      </c>
      <c r="G421" s="31">
        <v>18.159999847412109</v>
      </c>
      <c r="H421" s="30">
        <v>-24.013403857773874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-100.00000000000001</v>
      </c>
      <c r="P421" s="32">
        <v>0</v>
      </c>
      <c r="Q421" s="30">
        <v>0</v>
      </c>
      <c r="R421" s="9"/>
      <c r="S421" s="31">
        <v>0</v>
      </c>
      <c r="T421" s="31">
        <v>18.159999847412109</v>
      </c>
      <c r="U421" s="31">
        <v>0</v>
      </c>
      <c r="V421" s="31">
        <v>0</v>
      </c>
    </row>
    <row r="422" spans="1:22" s="3" customFormat="1" ht="23.25" customHeight="1" x14ac:dyDescent="0.3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633120.921875</v>
      </c>
      <c r="F422" s="30">
        <v>34.231460886805593</v>
      </c>
      <c r="G422" s="31">
        <v>4.30168379439937</v>
      </c>
      <c r="H422" s="30">
        <v>15.670068088349771</v>
      </c>
      <c r="I422" s="32">
        <v>8.7272733296727303</v>
      </c>
      <c r="J422" s="30">
        <v>10.711783943143278</v>
      </c>
      <c r="K422" s="9"/>
      <c r="L422" s="33">
        <v>111226.0625</v>
      </c>
      <c r="M422" s="30">
        <v>31.556677231352008</v>
      </c>
      <c r="N422" s="31">
        <v>4.2654048257983099</v>
      </c>
      <c r="O422" s="30">
        <v>11.409809597061766</v>
      </c>
      <c r="P422" s="32">
        <v>8.0922661308584942</v>
      </c>
      <c r="Q422" s="30">
        <v>-17.019861175871714</v>
      </c>
      <c r="R422" s="9"/>
      <c r="S422" s="31">
        <v>4.2725297003842497</v>
      </c>
      <c r="T422" s="31">
        <v>4.2776029476788642</v>
      </c>
      <c r="U422" s="31">
        <v>4.3130212965694241</v>
      </c>
      <c r="V422" s="31">
        <v>4.3618926679491672</v>
      </c>
    </row>
    <row r="423" spans="1:22" s="3" customFormat="1" ht="23.25" customHeight="1" x14ac:dyDescent="0.3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683746.578125</v>
      </c>
      <c r="F423" s="30">
        <v>9.8522221651815673</v>
      </c>
      <c r="G423" s="31">
        <v>19.898156317857531</v>
      </c>
      <c r="H423" s="30">
        <v>-9.0928370493179784</v>
      </c>
      <c r="I423" s="32">
        <v>11.038415188823729</v>
      </c>
      <c r="J423" s="30">
        <v>-32.77776529638647</v>
      </c>
      <c r="K423" s="9"/>
      <c r="L423" s="33">
        <v>83453.1875</v>
      </c>
      <c r="M423" s="30">
        <v>0.60599005468810185</v>
      </c>
      <c r="N423" s="31">
        <v>21.906875213693837</v>
      </c>
      <c r="O423" s="30">
        <v>-15.547821145109802</v>
      </c>
      <c r="P423" s="32">
        <v>19.443934370766247</v>
      </c>
      <c r="Q423" s="30">
        <v>1.8583422955810602</v>
      </c>
      <c r="R423" s="9"/>
      <c r="S423" s="31">
        <v>22.988296938427588</v>
      </c>
      <c r="T423" s="31">
        <v>23.377145707992437</v>
      </c>
      <c r="U423" s="31">
        <v>20.297402873347171</v>
      </c>
      <c r="V423" s="31">
        <v>17.483704090384936</v>
      </c>
    </row>
    <row r="424" spans="1:22" s="3" customFormat="1" ht="23.25" customHeight="1" x14ac:dyDescent="0.3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1418498.90625</v>
      </c>
      <c r="F424" s="30">
        <v>-7.9765453538914981</v>
      </c>
      <c r="G424" s="31">
        <v>10.910691419812142</v>
      </c>
      <c r="H424" s="30">
        <v>9.8235426473316103</v>
      </c>
      <c r="I424" s="32">
        <v>10.500443057488258</v>
      </c>
      <c r="J424" s="30">
        <v>-46.488861520968392</v>
      </c>
      <c r="K424" s="9"/>
      <c r="L424" s="33">
        <v>245369.34375</v>
      </c>
      <c r="M424" s="30">
        <v>-19.246704126144245</v>
      </c>
      <c r="N424" s="31">
        <v>11.342627438212801</v>
      </c>
      <c r="O424" s="30">
        <v>14.357030244449206</v>
      </c>
      <c r="P424" s="32">
        <v>10.94229646022151</v>
      </c>
      <c r="Q424" s="30">
        <v>-35.922272215333315</v>
      </c>
      <c r="R424" s="9"/>
      <c r="S424" s="31">
        <v>11.345529768858766</v>
      </c>
      <c r="T424" s="31">
        <v>11.388957104992912</v>
      </c>
      <c r="U424" s="31">
        <v>11.168188673504488</v>
      </c>
      <c r="V424" s="31">
        <v>9.8439927912609537</v>
      </c>
    </row>
    <row r="425" spans="1:22" s="3" customFormat="1" ht="23.25" customHeight="1" x14ac:dyDescent="0.3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20828.1181640625</v>
      </c>
      <c r="F425" s="30">
        <v>2.9680931933966814</v>
      </c>
      <c r="G425" s="31">
        <v>28.899389719447434</v>
      </c>
      <c r="H425" s="30">
        <v>7.241407779152933</v>
      </c>
      <c r="I425" s="32">
        <v>26.252315149859623</v>
      </c>
      <c r="J425" s="30">
        <v>45.350719211728666</v>
      </c>
      <c r="K425" s="9"/>
      <c r="L425" s="33">
        <v>2734.827392578125</v>
      </c>
      <c r="M425" s="30">
        <v>-38.954599326126662</v>
      </c>
      <c r="N425" s="31">
        <v>27.568823249778905</v>
      </c>
      <c r="O425" s="30">
        <v>1.9985396544910314</v>
      </c>
      <c r="P425" s="32">
        <v>33.575063429238</v>
      </c>
      <c r="Q425" s="30">
        <v>-3.9300626001505661</v>
      </c>
      <c r="R425" s="9"/>
      <c r="S425" s="31">
        <v>28.25229900042023</v>
      </c>
      <c r="T425" s="31">
        <v>28.346943661417438</v>
      </c>
      <c r="U425" s="31">
        <v>30.064027341035779</v>
      </c>
      <c r="V425" s="31">
        <v>29.239892879390279</v>
      </c>
    </row>
    <row r="426" spans="1:22" s="3" customFormat="1" ht="23.25" customHeight="1" x14ac:dyDescent="0.3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790607.828125</v>
      </c>
      <c r="F427" s="30">
        <v>64.856666233229745</v>
      </c>
      <c r="G427" s="31">
        <v>16.830366099181074</v>
      </c>
      <c r="H427" s="30">
        <v>18.395427516034701</v>
      </c>
      <c r="I427" s="32">
        <v>10.722089843413793</v>
      </c>
      <c r="J427" s="30">
        <v>3.6306081801275472</v>
      </c>
      <c r="K427" s="9"/>
      <c r="L427" s="33">
        <v>176536.875</v>
      </c>
      <c r="M427" s="30">
        <v>51.62315345175255</v>
      </c>
      <c r="N427" s="31">
        <v>17.427991604813062</v>
      </c>
      <c r="O427" s="30">
        <v>21.595502190600921</v>
      </c>
      <c r="P427" s="32">
        <v>9.4861776399406637</v>
      </c>
      <c r="Q427" s="30">
        <v>72.952686247541763</v>
      </c>
      <c r="R427" s="9"/>
      <c r="S427" s="31">
        <v>16.925623812480964</v>
      </c>
      <c r="T427" s="31">
        <v>16.631726693143062</v>
      </c>
      <c r="U427" s="31">
        <v>16.896193554934225</v>
      </c>
      <c r="V427" s="31">
        <v>16.249316435228337</v>
      </c>
    </row>
    <row r="428" spans="1:22" s="3" customFormat="1" ht="23.25" customHeight="1" x14ac:dyDescent="0.3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148652.30859375</v>
      </c>
      <c r="F428" s="30">
        <v>-21.860621121455893</v>
      </c>
      <c r="G428" s="31">
        <v>15.652277709898584</v>
      </c>
      <c r="H428" s="30">
        <v>22.83384612039352</v>
      </c>
      <c r="I428" s="32">
        <v>6.1589471437531023</v>
      </c>
      <c r="J428" s="30">
        <v>-41.542855468225419</v>
      </c>
      <c r="K428" s="9"/>
      <c r="L428" s="33">
        <v>28721.27734375</v>
      </c>
      <c r="M428" s="30">
        <v>-21.942834527319569</v>
      </c>
      <c r="N428" s="31">
        <v>15.744221735879499</v>
      </c>
      <c r="O428" s="30">
        <v>22.522659021385053</v>
      </c>
      <c r="P428" s="32">
        <v>4.613009607288368</v>
      </c>
      <c r="Q428" s="30">
        <v>-56.951672243190373</v>
      </c>
      <c r="R428" s="9"/>
      <c r="S428" s="31">
        <v>15.968015927465462</v>
      </c>
      <c r="T428" s="31">
        <v>15.7250376740203</v>
      </c>
      <c r="U428" s="31">
        <v>15.772171053169368</v>
      </c>
      <c r="V428" s="31">
        <v>15.140336222103484</v>
      </c>
    </row>
    <row r="429" spans="1:22" s="3" customFormat="1" ht="23.25" customHeight="1" x14ac:dyDescent="0.3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23745.70703125</v>
      </c>
      <c r="F429" s="30">
        <v>-26.183771977484589</v>
      </c>
      <c r="G429" s="31">
        <v>20.783051015957128</v>
      </c>
      <c r="H429" s="30">
        <v>4.2130974763528197</v>
      </c>
      <c r="I429" s="32">
        <v>25.388843672153897</v>
      </c>
      <c r="J429" s="30">
        <v>-23.458075029911537</v>
      </c>
      <c r="K429" s="9"/>
      <c r="L429" s="33">
        <v>5320.1337890625</v>
      </c>
      <c r="M429" s="30">
        <v>-21.176862606424937</v>
      </c>
      <c r="N429" s="31">
        <v>20.49669423032584</v>
      </c>
      <c r="O429" s="30">
        <v>2.1363049314868752</v>
      </c>
      <c r="P429" s="32">
        <v>26.056953179594689</v>
      </c>
      <c r="Q429" s="30">
        <v>-11.683523450920593</v>
      </c>
      <c r="R429" s="9"/>
      <c r="S429" s="31">
        <v>19.956586481983727</v>
      </c>
      <c r="T429" s="31">
        <v>21.849080913042705</v>
      </c>
      <c r="U429" s="31">
        <v>20.742786810369111</v>
      </c>
      <c r="V429" s="31">
        <v>21.631725710482073</v>
      </c>
    </row>
    <row r="430" spans="1:22" s="3" customFormat="1" ht="23.25" customHeight="1" x14ac:dyDescent="0.3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168068.072265625</v>
      </c>
      <c r="F430" s="30">
        <v>-25.013992311330799</v>
      </c>
      <c r="G430" s="31">
        <v>34.063316342954771</v>
      </c>
      <c r="H430" s="30">
        <v>11.918417163199672</v>
      </c>
      <c r="I430" s="32">
        <v>18.861732840695954</v>
      </c>
      <c r="J430" s="30">
        <v>11.383806205948137</v>
      </c>
      <c r="K430" s="9"/>
      <c r="L430" s="33">
        <v>27571.9609375</v>
      </c>
      <c r="M430" s="30">
        <v>-45.232340503189882</v>
      </c>
      <c r="N430" s="31">
        <v>34.431662747929245</v>
      </c>
      <c r="O430" s="30">
        <v>12.298441162352402</v>
      </c>
      <c r="P430" s="32">
        <v>20.098013762849543</v>
      </c>
      <c r="Q430" s="30">
        <v>-13.787423278978316</v>
      </c>
      <c r="R430" s="9"/>
      <c r="S430" s="31">
        <v>34.822347062613289</v>
      </c>
      <c r="T430" s="31">
        <v>34.231057581677895</v>
      </c>
      <c r="U430" s="31">
        <v>34.135841143054201</v>
      </c>
      <c r="V430" s="31">
        <v>32.961547124266396</v>
      </c>
    </row>
    <row r="431" spans="1:22" s="3" customFormat="1" ht="23.25" customHeight="1" x14ac:dyDescent="0.3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23386.162109375</v>
      </c>
      <c r="F431" s="30">
        <v>-42.092319488252997</v>
      </c>
      <c r="G431" s="31">
        <v>18.555763098060201</v>
      </c>
      <c r="H431" s="30">
        <v>16.317307699576251</v>
      </c>
      <c r="I431" s="32">
        <v>23.125815066585432</v>
      </c>
      <c r="J431" s="30">
        <v>-39.821921989518245</v>
      </c>
      <c r="K431" s="9"/>
      <c r="L431" s="33">
        <v>4289.99072265625</v>
      </c>
      <c r="M431" s="30">
        <v>-56.547138132398096</v>
      </c>
      <c r="N431" s="31">
        <v>19.760757972829495</v>
      </c>
      <c r="O431" s="30">
        <v>23.415789220538564</v>
      </c>
      <c r="P431" s="32">
        <v>15.886247750799832</v>
      </c>
      <c r="Q431" s="30">
        <v>-68.851499033464748</v>
      </c>
      <c r="R431" s="9"/>
      <c r="S431" s="31">
        <v>18.308247161935341</v>
      </c>
      <c r="T431" s="31">
        <v>18.079992785694742</v>
      </c>
      <c r="U431" s="31">
        <v>17.863091906571963</v>
      </c>
      <c r="V431" s="31">
        <v>18.780369069061894</v>
      </c>
    </row>
    <row r="432" spans="1:22" s="3" customFormat="1" ht="23.25" customHeight="1" x14ac:dyDescent="0.3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3104560.625</v>
      </c>
      <c r="F432" s="30">
        <v>9.5703915137103692</v>
      </c>
      <c r="G432" s="31">
        <v>24.432152723549347</v>
      </c>
      <c r="H432" s="30">
        <v>13.84155890614764</v>
      </c>
      <c r="I432" s="32">
        <v>25.868442384258483</v>
      </c>
      <c r="J432" s="30">
        <v>97.281567487882128</v>
      </c>
      <c r="K432" s="9"/>
      <c r="L432" s="33">
        <v>716333.3125</v>
      </c>
      <c r="M432" s="30">
        <v>12.805375682855734</v>
      </c>
      <c r="N432" s="31">
        <v>23.148472111550642</v>
      </c>
      <c r="O432" s="30">
        <v>10.11579060032682</v>
      </c>
      <c r="P432" s="32">
        <v>23.886780883166033</v>
      </c>
      <c r="Q432" s="30">
        <v>-2.4738274611769033</v>
      </c>
      <c r="R432" s="9"/>
      <c r="S432" s="31">
        <v>24.605703533593392</v>
      </c>
      <c r="T432" s="31">
        <v>23.776607963179099</v>
      </c>
      <c r="U432" s="31">
        <v>25.938267273460859</v>
      </c>
      <c r="V432" s="31">
        <v>25.427603801667043</v>
      </c>
    </row>
    <row r="433" spans="1:22" s="3" customFormat="1" ht="23.25" customHeight="1" x14ac:dyDescent="0.3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2324.7691040039063</v>
      </c>
      <c r="F433" s="30">
        <v>-84.229419075017773</v>
      </c>
      <c r="G433" s="31">
        <v>20.734891006915646</v>
      </c>
      <c r="H433" s="30">
        <v>31.251105279719901</v>
      </c>
      <c r="I433" s="32">
        <v>23.084855898223889</v>
      </c>
      <c r="J433" s="30">
        <v>-88.177444039250588</v>
      </c>
      <c r="K433" s="9"/>
      <c r="L433" s="33">
        <v>381.92144775390625</v>
      </c>
      <c r="M433" s="30">
        <v>-62.091573788290916</v>
      </c>
      <c r="N433" s="31">
        <v>20.649612179421403</v>
      </c>
      <c r="O433" s="30">
        <v>27.684722619325335</v>
      </c>
      <c r="P433" s="32">
        <v>15.38251963554837</v>
      </c>
      <c r="Q433" s="30">
        <v>-85.481544567758704</v>
      </c>
      <c r="R433" s="9"/>
      <c r="S433" s="31">
        <v>21.638690144187006</v>
      </c>
      <c r="T433" s="31">
        <v>21.978925142081724</v>
      </c>
      <c r="U433" s="31">
        <v>16.694251007322627</v>
      </c>
      <c r="V433" s="31">
        <v>21.962636410661602</v>
      </c>
    </row>
    <row r="434" spans="1:22" s="3" customFormat="1" ht="23.25" customHeight="1" x14ac:dyDescent="0.3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25447.5908203125</v>
      </c>
      <c r="F434" s="30">
        <v>-26.034201889561004</v>
      </c>
      <c r="G434" s="31">
        <v>33.685377826471843</v>
      </c>
      <c r="H434" s="30">
        <v>12.425859042866175</v>
      </c>
      <c r="I434" s="32">
        <v>22.635686250536441</v>
      </c>
      <c r="J434" s="30">
        <v>14.581893103042178</v>
      </c>
      <c r="K434" s="9"/>
      <c r="L434" s="33">
        <v>4980.3173828125</v>
      </c>
      <c r="M434" s="30">
        <v>-24.509487336488686</v>
      </c>
      <c r="N434" s="31">
        <v>34.9026172411765</v>
      </c>
      <c r="O434" s="30">
        <v>16.054244534552421</v>
      </c>
      <c r="P434" s="32">
        <v>27.069732021267313</v>
      </c>
      <c r="Q434" s="30">
        <v>-6.554004098923115</v>
      </c>
      <c r="R434" s="9"/>
      <c r="S434" s="31">
        <v>35.676796434897803</v>
      </c>
      <c r="T434" s="31">
        <v>34.270355514640968</v>
      </c>
      <c r="U434" s="31">
        <v>32.172638723947031</v>
      </c>
      <c r="V434" s="31">
        <v>31.993705002092479</v>
      </c>
    </row>
    <row r="435" spans="1:22" s="3" customFormat="1" ht="23.25" customHeight="1" x14ac:dyDescent="0.3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373349.9765625</v>
      </c>
      <c r="F435" s="30">
        <v>-21.958298324731221</v>
      </c>
      <c r="G435" s="31">
        <v>40.869132435766389</v>
      </c>
      <c r="H435" s="30">
        <v>5.9100242248739585</v>
      </c>
      <c r="I435" s="32">
        <v>16.443358445495083</v>
      </c>
      <c r="J435" s="30">
        <v>42.065026083528423</v>
      </c>
      <c r="K435" s="9"/>
      <c r="L435" s="33">
        <v>74379.0234375</v>
      </c>
      <c r="M435" s="30">
        <v>-21.929319022680112</v>
      </c>
      <c r="N435" s="31">
        <v>40.049030591537168</v>
      </c>
      <c r="O435" s="30">
        <v>3.4491435810344191</v>
      </c>
      <c r="P435" s="32">
        <v>16.091181779557093</v>
      </c>
      <c r="Q435" s="30">
        <v>64.819933683135787</v>
      </c>
      <c r="R435" s="9"/>
      <c r="S435" s="31">
        <v>38.80474130489381</v>
      </c>
      <c r="T435" s="31">
        <v>40.731159909053289</v>
      </c>
      <c r="U435" s="31">
        <v>42.641863714055425</v>
      </c>
      <c r="V435" s="31">
        <v>43.095215289509177</v>
      </c>
    </row>
    <row r="436" spans="1:22" s="3" customFormat="1" ht="23.25" customHeight="1" x14ac:dyDescent="0.3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1515.636962890625</v>
      </c>
      <c r="F436" s="30">
        <v>-71.913323880546344</v>
      </c>
      <c r="G436" s="31">
        <v>28.017227964327557</v>
      </c>
      <c r="H436" s="30">
        <v>6.1321234857710074</v>
      </c>
      <c r="I436" s="32">
        <v>15.293224318541945</v>
      </c>
      <c r="J436" s="30">
        <v>-81.234682531140649</v>
      </c>
      <c r="K436" s="9"/>
      <c r="L436" s="33">
        <v>354.52996826171875</v>
      </c>
      <c r="M436" s="30">
        <v>-70.515621147021122</v>
      </c>
      <c r="N436" s="31">
        <v>29.414964496470219</v>
      </c>
      <c r="O436" s="30">
        <v>10.224653602453841</v>
      </c>
      <c r="P436" s="32">
        <v>6.8592573381039452</v>
      </c>
      <c r="Q436" s="30">
        <v>-92.831520784288543</v>
      </c>
      <c r="R436" s="9"/>
      <c r="S436" s="31">
        <v>30.568685984018828</v>
      </c>
      <c r="T436" s="31">
        <v>27.148883602755149</v>
      </c>
      <c r="U436" s="31">
        <v>31.125826812864275</v>
      </c>
      <c r="V436" s="31">
        <v>23.484114346201693</v>
      </c>
    </row>
    <row r="437" spans="1:22" s="3" customFormat="1" ht="23.25" customHeight="1" x14ac:dyDescent="0.3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80953.6630859375</v>
      </c>
      <c r="F437" s="30">
        <v>-69.703465576544446</v>
      </c>
      <c r="G437" s="31">
        <v>11.183624859578073</v>
      </c>
      <c r="H437" s="30">
        <v>-2.6418412000768887</v>
      </c>
      <c r="I437" s="32">
        <v>12.536336327792455</v>
      </c>
      <c r="J437" s="30">
        <v>-73.169738941399714</v>
      </c>
      <c r="K437" s="9"/>
      <c r="L437" s="33">
        <v>17592.078125</v>
      </c>
      <c r="M437" s="30">
        <v>-76.399260174358133</v>
      </c>
      <c r="N437" s="31">
        <v>10.596695320982926</v>
      </c>
      <c r="O437" s="30">
        <v>-14.187636838232164</v>
      </c>
      <c r="P437" s="32">
        <v>9.9838882058508229</v>
      </c>
      <c r="Q437" s="30">
        <v>-51.715588313840314</v>
      </c>
      <c r="R437" s="9"/>
      <c r="S437" s="31">
        <v>11.385230470610946</v>
      </c>
      <c r="T437" s="31">
        <v>12.79650427274618</v>
      </c>
      <c r="U437" s="31">
        <v>11.912243592368082</v>
      </c>
      <c r="V437" s="31">
        <v>10.538346715006197</v>
      </c>
    </row>
    <row r="438" spans="1:22" s="3" customFormat="1" ht="23.25" customHeight="1" x14ac:dyDescent="0.3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1115315.28125</v>
      </c>
      <c r="F438" s="30">
        <v>-13.680994896489223</v>
      </c>
      <c r="G438" s="31">
        <v>16.391344556934843</v>
      </c>
      <c r="H438" s="30">
        <v>2.3791968851098177</v>
      </c>
      <c r="I438" s="32">
        <v>35.897288600204945</v>
      </c>
      <c r="J438" s="30">
        <v>-27.066535567801608</v>
      </c>
      <c r="K438" s="9"/>
      <c r="L438" s="33">
        <v>187872.828125</v>
      </c>
      <c r="M438" s="30">
        <v>-13.894707564097946</v>
      </c>
      <c r="N438" s="31">
        <v>16.146966760116438</v>
      </c>
      <c r="O438" s="30">
        <v>0.77542636091721073</v>
      </c>
      <c r="P438" s="32">
        <v>21.943030612213498</v>
      </c>
      <c r="Q438" s="30">
        <v>-44.533638050806054</v>
      </c>
      <c r="R438" s="9"/>
      <c r="S438" s="31">
        <v>16.357921273295222</v>
      </c>
      <c r="T438" s="31">
        <v>16.368632967458577</v>
      </c>
      <c r="U438" s="31">
        <v>16.424830090161262</v>
      </c>
      <c r="V438" s="31">
        <v>16.576723529641157</v>
      </c>
    </row>
    <row r="439" spans="1:22" s="3" customFormat="1" ht="23.25" customHeight="1" x14ac:dyDescent="0.3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1896419</v>
      </c>
      <c r="F439" s="30">
        <v>50.845103794672177</v>
      </c>
      <c r="G439" s="31">
        <v>2.5282693773440057</v>
      </c>
      <c r="H439" s="30">
        <v>-18.235154076781217</v>
      </c>
      <c r="I439" s="32">
        <v>4.9028094303164282</v>
      </c>
      <c r="J439" s="30">
        <v>38.066659106610139</v>
      </c>
      <c r="K439" s="9"/>
      <c r="L439" s="33">
        <v>74072.265625</v>
      </c>
      <c r="M439" s="30">
        <v>103.90701431526708</v>
      </c>
      <c r="N439" s="31">
        <v>2.1434410534211636</v>
      </c>
      <c r="O439" s="30">
        <v>2.3201672965282061</v>
      </c>
      <c r="P439" s="32">
        <v>7.9010336189848385</v>
      </c>
      <c r="Q439" s="30">
        <v>-5.6697318176523739</v>
      </c>
      <c r="R439" s="9"/>
      <c r="S439" s="31">
        <v>2.1303031601679794</v>
      </c>
      <c r="T439" s="31">
        <v>2.3041250524181147</v>
      </c>
      <c r="U439" s="31">
        <v>2.5900494217945891</v>
      </c>
      <c r="V439" s="31">
        <v>2.6619012168844574</v>
      </c>
    </row>
    <row r="440" spans="1:22" s="3" customFormat="1" ht="23.25" customHeight="1" x14ac:dyDescent="0.3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21127879</v>
      </c>
      <c r="F440" s="30">
        <v>4.3479328095822058</v>
      </c>
      <c r="G440" s="31">
        <v>8.3308637166957809</v>
      </c>
      <c r="H440" s="30">
        <v>4.171406245211017</v>
      </c>
      <c r="I440" s="32">
        <v>7.1209569681604101</v>
      </c>
      <c r="J440" s="30">
        <v>-17.26633509088261</v>
      </c>
      <c r="K440" s="9"/>
      <c r="L440" s="33">
        <v>3986192</v>
      </c>
      <c r="M440" s="30">
        <v>-0.32692868011367332</v>
      </c>
      <c r="N440" s="31">
        <v>8.38019850374884</v>
      </c>
      <c r="O440" s="30">
        <v>1.768812831853257</v>
      </c>
      <c r="P440" s="32">
        <v>5.1141716988293586</v>
      </c>
      <c r="Q440" s="30">
        <v>-50.683717961540431</v>
      </c>
      <c r="R440" s="9"/>
      <c r="S440" s="31">
        <v>8.5485982762290824</v>
      </c>
      <c r="T440" s="31">
        <v>8.484902399874267</v>
      </c>
      <c r="U440" s="31">
        <v>8.0009499144756049</v>
      </c>
      <c r="V440" s="31">
        <v>8.2854013923869037</v>
      </c>
    </row>
    <row r="441" spans="1:22" s="3" customFormat="1" ht="23.25" customHeight="1" x14ac:dyDescent="0.3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146.03418922424316</v>
      </c>
      <c r="F441" s="30">
        <v>-92.999474089922941</v>
      </c>
      <c r="G441" s="31">
        <v>3.3380957042128938</v>
      </c>
      <c r="H441" s="30">
        <v>426.90461156832725</v>
      </c>
      <c r="I441" s="32">
        <v>0</v>
      </c>
      <c r="J441" s="30">
        <v>-100</v>
      </c>
      <c r="K441" s="9"/>
      <c r="L441" s="33">
        <v>0</v>
      </c>
      <c r="M441" s="30">
        <v>-100</v>
      </c>
      <c r="N441" s="31">
        <v>0</v>
      </c>
      <c r="O441" s="30">
        <v>-100</v>
      </c>
      <c r="P441" s="32">
        <v>0</v>
      </c>
      <c r="Q441" s="30">
        <v>0</v>
      </c>
      <c r="R441" s="9"/>
      <c r="S441" s="31">
        <v>3.3266665278970309</v>
      </c>
      <c r="T441" s="31">
        <v>3.3266666506394462</v>
      </c>
      <c r="U441" s="31">
        <v>3.326666572731253</v>
      </c>
      <c r="V441" s="31">
        <v>3.4890465701082771</v>
      </c>
    </row>
    <row r="442" spans="1:22" s="3" customFormat="1" ht="23.25" customHeight="1" x14ac:dyDescent="0.3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9871036.125</v>
      </c>
      <c r="F442" s="30">
        <v>19.055946546717024</v>
      </c>
      <c r="G442" s="31">
        <v>1.6423653718403461</v>
      </c>
      <c r="H442" s="30">
        <v>-4.8234731780382436</v>
      </c>
      <c r="I442" s="32">
        <v>9.5918619110197518</v>
      </c>
      <c r="J442" s="30">
        <v>-36.014822554326869</v>
      </c>
      <c r="K442" s="9"/>
      <c r="L442" s="33">
        <v>2714895.25</v>
      </c>
      <c r="M442" s="30">
        <v>35.397552401560247</v>
      </c>
      <c r="N442" s="31">
        <v>1.7575338356524315</v>
      </c>
      <c r="O442" s="30">
        <v>2.6300437248561153</v>
      </c>
      <c r="P442" s="32">
        <v>10.529529177967364</v>
      </c>
      <c r="Q442" s="30">
        <v>-10.783015723981668</v>
      </c>
      <c r="R442" s="9"/>
      <c r="S442" s="31">
        <v>1.6575795378364906</v>
      </c>
      <c r="T442" s="31">
        <v>1.6165944008301907</v>
      </c>
      <c r="U442" s="31">
        <v>1.5513667668137834</v>
      </c>
      <c r="V442" s="31">
        <v>1.5692689366540291</v>
      </c>
    </row>
    <row r="443" spans="1:22" s="3" customFormat="1" ht="23.25" customHeight="1" x14ac:dyDescent="0.3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5309422.125</v>
      </c>
      <c r="F443" s="30">
        <v>8.8910768316697713</v>
      </c>
      <c r="G443" s="31">
        <v>2.620788234785989</v>
      </c>
      <c r="H443" s="30">
        <v>4.3476906962464916</v>
      </c>
      <c r="I443" s="32">
        <v>5.9437476049359139</v>
      </c>
      <c r="J443" s="30">
        <v>-29.460868995628193</v>
      </c>
      <c r="K443" s="9"/>
      <c r="L443" s="33">
        <v>1057915.375</v>
      </c>
      <c r="M443" s="30">
        <v>0.70178002016338459</v>
      </c>
      <c r="N443" s="31">
        <v>2.5529581345022456</v>
      </c>
      <c r="O443" s="30">
        <v>3.4228143036908376</v>
      </c>
      <c r="P443" s="32">
        <v>8.8021779388545145</v>
      </c>
      <c r="Q443" s="30">
        <v>9.1008079512012809</v>
      </c>
      <c r="R443" s="9"/>
      <c r="S443" s="31">
        <v>2.640887486226839</v>
      </c>
      <c r="T443" s="31">
        <v>2.5802902318954843</v>
      </c>
      <c r="U443" s="31">
        <v>2.6512427642554721</v>
      </c>
      <c r="V443" s="31">
        <v>2.6892761084504055</v>
      </c>
    </row>
    <row r="444" spans="1:22" s="3" customFormat="1" ht="23.25" customHeight="1" x14ac:dyDescent="0.3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1025423.4238891602</v>
      </c>
      <c r="F444" s="30">
        <v>53.108061368785997</v>
      </c>
      <c r="G444" s="31">
        <v>5.7216419964467296</v>
      </c>
      <c r="H444" s="30">
        <v>-10.206975873264915</v>
      </c>
      <c r="I444" s="32">
        <v>3.4173770702477455</v>
      </c>
      <c r="J444" s="30">
        <v>170.22985547337706</v>
      </c>
      <c r="K444" s="9"/>
      <c r="L444" s="33">
        <v>810961.4375</v>
      </c>
      <c r="M444" s="30">
        <v>74.398363566643013</v>
      </c>
      <c r="N444" s="31">
        <v>5.7799245647449933</v>
      </c>
      <c r="O444" s="30">
        <v>-6.1759254961262959</v>
      </c>
      <c r="P444" s="32">
        <v>3.4627999998150343</v>
      </c>
      <c r="Q444" s="30">
        <v>136.62287208892616</v>
      </c>
      <c r="R444" s="9"/>
      <c r="S444" s="31">
        <v>5.6639928558578978</v>
      </c>
      <c r="T444" s="31">
        <v>4.8150819317614078</v>
      </c>
      <c r="U444" s="31">
        <v>6.8357021303137087</v>
      </c>
      <c r="V444" s="31">
        <v>6.6021512353503642</v>
      </c>
    </row>
    <row r="445" spans="1:22" s="3" customFormat="1" ht="23.25" customHeight="1" x14ac:dyDescent="0.3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864927</v>
      </c>
      <c r="F445" s="30">
        <v>12.640581144222921</v>
      </c>
      <c r="G445" s="31">
        <v>8.2025989177945871</v>
      </c>
      <c r="H445" s="30">
        <v>25.744852444274194</v>
      </c>
      <c r="I445" s="32">
        <v>0.46495932562376829</v>
      </c>
      <c r="J445" s="30">
        <v>-98.595405093522899</v>
      </c>
      <c r="K445" s="9"/>
      <c r="L445" s="33">
        <v>160288.3125</v>
      </c>
      <c r="M445" s="30">
        <v>30.941331984068189</v>
      </c>
      <c r="N445" s="31">
        <v>9.0124186544365674</v>
      </c>
      <c r="O445" s="30">
        <v>39.336405802237664</v>
      </c>
      <c r="P445" s="32">
        <v>0.29637739126600193</v>
      </c>
      <c r="Q445" s="30">
        <v>-90.731399460223642</v>
      </c>
      <c r="R445" s="9"/>
      <c r="S445" s="31">
        <v>8.41506790187794</v>
      </c>
      <c r="T445" s="31">
        <v>8.6156300543194586</v>
      </c>
      <c r="U445" s="31">
        <v>8.2935286870658906</v>
      </c>
      <c r="V445" s="31">
        <v>7.2123148111560154</v>
      </c>
    </row>
    <row r="446" spans="1:22" s="3" customFormat="1" ht="23.25" customHeight="1" x14ac:dyDescent="0.3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475861.0078125</v>
      </c>
      <c r="F446" s="30">
        <v>-21.862857238959066</v>
      </c>
      <c r="G446" s="31">
        <v>1.706906233539365</v>
      </c>
      <c r="H446" s="30">
        <v>-7.1480816010721444</v>
      </c>
      <c r="I446" s="32">
        <v>9.8363302103634211</v>
      </c>
      <c r="J446" s="30">
        <v>95.181816806534428</v>
      </c>
      <c r="K446" s="9"/>
      <c r="L446" s="33">
        <v>111951.359375</v>
      </c>
      <c r="M446" s="30">
        <v>-67.220423777750881</v>
      </c>
      <c r="N446" s="31">
        <v>1.6934473897395323</v>
      </c>
      <c r="O446" s="30">
        <v>-20.53038945504094</v>
      </c>
      <c r="P446" s="32">
        <v>14.313344195100356</v>
      </c>
      <c r="Q446" s="30">
        <v>507.97632352294124</v>
      </c>
      <c r="R446" s="9"/>
      <c r="S446" s="31">
        <v>1.7327205452905761</v>
      </c>
      <c r="T446" s="31">
        <v>1.7557998754089565</v>
      </c>
      <c r="U446" s="31">
        <v>1.7223428252613906</v>
      </c>
      <c r="V446" s="31">
        <v>1.6161082968456053</v>
      </c>
    </row>
    <row r="447" spans="1:22" s="3" customFormat="1" ht="23.25" customHeight="1" x14ac:dyDescent="0.3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996240.8125</v>
      </c>
      <c r="F447" s="30">
        <v>-12.572413978264171</v>
      </c>
      <c r="G447" s="31">
        <v>8.0286424713437086</v>
      </c>
      <c r="H447" s="30">
        <v>3.1731059631417207</v>
      </c>
      <c r="I447" s="32">
        <v>8.4445292367188074</v>
      </c>
      <c r="J447" s="30">
        <v>34.575851655952086</v>
      </c>
      <c r="K447" s="9"/>
      <c r="L447" s="33">
        <v>186172.15625</v>
      </c>
      <c r="M447" s="30">
        <v>-24.122794923552</v>
      </c>
      <c r="N447" s="31">
        <v>8.1956349797632946</v>
      </c>
      <c r="O447" s="30">
        <v>3.1629324626446613</v>
      </c>
      <c r="P447" s="32">
        <v>9.7374915841503551</v>
      </c>
      <c r="Q447" s="30">
        <v>-1.4592052413587215</v>
      </c>
      <c r="R447" s="9"/>
      <c r="S447" s="31">
        <v>8.1009728791153908</v>
      </c>
      <c r="T447" s="31">
        <v>7.9974820738868644</v>
      </c>
      <c r="U447" s="31">
        <v>7.9463983855588376</v>
      </c>
      <c r="V447" s="31">
        <v>7.9316877943028077</v>
      </c>
    </row>
    <row r="448" spans="1:22" s="3" customFormat="1" ht="23.25" customHeight="1" x14ac:dyDescent="0.3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3687986.25</v>
      </c>
      <c r="F448" s="30">
        <v>-15.428035874022218</v>
      </c>
      <c r="G448" s="31">
        <v>9.3527980080215816</v>
      </c>
      <c r="H448" s="30">
        <v>21.912237125468387</v>
      </c>
      <c r="I448" s="32">
        <v>3.3384849183234819</v>
      </c>
      <c r="J448" s="30">
        <v>-90.105725057037304</v>
      </c>
      <c r="K448" s="9"/>
      <c r="L448" s="33">
        <v>638109.125</v>
      </c>
      <c r="M448" s="30">
        <v>-18.759192037279718</v>
      </c>
      <c r="N448" s="31">
        <v>9.8508297854146925</v>
      </c>
      <c r="O448" s="30">
        <v>34.837005105562895</v>
      </c>
      <c r="P448" s="32">
        <v>1.0112533498629643</v>
      </c>
      <c r="Q448" s="30">
        <v>-92.983109283389908</v>
      </c>
      <c r="R448" s="9"/>
      <c r="S448" s="31">
        <v>9.5396981301184205</v>
      </c>
      <c r="T448" s="31">
        <v>9.5246544293580442</v>
      </c>
      <c r="U448" s="31">
        <v>9.2016637886148871</v>
      </c>
      <c r="V448" s="31">
        <v>8.8133899964991738</v>
      </c>
    </row>
    <row r="449" spans="1:22" s="3" customFormat="1" ht="23.25" customHeight="1" x14ac:dyDescent="0.3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8613312</v>
      </c>
      <c r="F449" s="30">
        <v>20.835536313477526</v>
      </c>
      <c r="G449" s="31">
        <v>6.3365394978402625</v>
      </c>
      <c r="H449" s="30">
        <v>16.727438232979434</v>
      </c>
      <c r="I449" s="32">
        <v>16.042999777553629</v>
      </c>
      <c r="J449" s="30">
        <v>12.456915498012446</v>
      </c>
      <c r="K449" s="9"/>
      <c r="L449" s="33">
        <v>1502908.25</v>
      </c>
      <c r="M449" s="30">
        <v>-1.8241699414354895</v>
      </c>
      <c r="N449" s="31">
        <v>6.5257238118925605</v>
      </c>
      <c r="O449" s="30">
        <v>21.271391859905602</v>
      </c>
      <c r="P449" s="32">
        <v>15.355818252711035</v>
      </c>
      <c r="Q449" s="30">
        <v>-2.1318386509533389</v>
      </c>
      <c r="R449" s="9"/>
      <c r="S449" s="31">
        <v>6.229558819125522</v>
      </c>
      <c r="T449" s="31">
        <v>6.2521530795139642</v>
      </c>
      <c r="U449" s="31">
        <v>6.2747317167092236</v>
      </c>
      <c r="V449" s="31">
        <v>6.4325615909211029</v>
      </c>
    </row>
    <row r="450" spans="1:22" s="3" customFormat="1" ht="23.25" customHeight="1" x14ac:dyDescent="0.3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4744453.9375</v>
      </c>
      <c r="F450" s="30">
        <v>6.8560027060540358</v>
      </c>
      <c r="G450" s="31">
        <v>11.638510148302295</v>
      </c>
      <c r="H450" s="30">
        <v>4.9632872021589689</v>
      </c>
      <c r="I450" s="32">
        <v>10.233928083241086</v>
      </c>
      <c r="J450" s="30">
        <v>18.899224849951018</v>
      </c>
      <c r="K450" s="9"/>
      <c r="L450" s="33">
        <v>647949.625</v>
      </c>
      <c r="M450" s="30">
        <v>0.11120469369557455</v>
      </c>
      <c r="N450" s="31">
        <v>11.434871527963285</v>
      </c>
      <c r="O450" s="30">
        <v>-0.57442859883250397</v>
      </c>
      <c r="P450" s="32">
        <v>12.089901086060509</v>
      </c>
      <c r="Q450" s="30">
        <v>36.355842411138973</v>
      </c>
      <c r="R450" s="9"/>
      <c r="S450" s="31">
        <v>11.856918552601059</v>
      </c>
      <c r="T450" s="31">
        <v>11.69376533268772</v>
      </c>
      <c r="U450" s="31">
        <v>11.827952223303969</v>
      </c>
      <c r="V450" s="31">
        <v>11.421853642771842</v>
      </c>
    </row>
    <row r="451" spans="1:22" s="3" customFormat="1" ht="23.25" customHeight="1" x14ac:dyDescent="0.3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300021.1640625</v>
      </c>
      <c r="F451" s="30">
        <v>-19.333748385134601</v>
      </c>
      <c r="G451" s="31">
        <v>24.516134031310248</v>
      </c>
      <c r="H451" s="30">
        <v>6.4907091845928067</v>
      </c>
      <c r="I451" s="32">
        <v>5.9412410202623986</v>
      </c>
      <c r="J451" s="30">
        <v>-58.015712589856697</v>
      </c>
      <c r="K451" s="9"/>
      <c r="L451" s="33">
        <v>84573.796875</v>
      </c>
      <c r="M451" s="30">
        <v>-22.790119596565219</v>
      </c>
      <c r="N451" s="31">
        <v>24.887382552235309</v>
      </c>
      <c r="O451" s="30">
        <v>7.5313236612238939</v>
      </c>
      <c r="P451" s="32">
        <v>5.1193964664365792</v>
      </c>
      <c r="Q451" s="30">
        <v>-77.876901486799085</v>
      </c>
      <c r="R451" s="9"/>
      <c r="S451" s="31">
        <v>24.720097976412553</v>
      </c>
      <c r="T451" s="31">
        <v>23.85781782996261</v>
      </c>
      <c r="U451" s="31">
        <v>24.355223987167069</v>
      </c>
      <c r="V451" s="31">
        <v>24.501719900753983</v>
      </c>
    </row>
    <row r="452" spans="1:22" s="3" customFormat="1" ht="23.25" customHeight="1" x14ac:dyDescent="0.3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83551.181213378906</v>
      </c>
      <c r="F452" s="30">
        <v>27.940626778644923</v>
      </c>
      <c r="G452" s="31">
        <v>2.4214309666723679</v>
      </c>
      <c r="H452" s="30">
        <v>37.679875270780634</v>
      </c>
      <c r="I452" s="32">
        <v>8.3227799433434182</v>
      </c>
      <c r="J452" s="30">
        <v>245.95238102829381</v>
      </c>
      <c r="K452" s="9"/>
      <c r="L452" s="33">
        <v>67339.5390625</v>
      </c>
      <c r="M452" s="30">
        <v>39.930028986970676</v>
      </c>
      <c r="N452" s="31">
        <v>2.2981967426089991</v>
      </c>
      <c r="O452" s="30">
        <v>43.251309901278276</v>
      </c>
      <c r="P452" s="32">
        <v>9.8834943101430586</v>
      </c>
      <c r="Q452" s="30">
        <v>231.11280305706578</v>
      </c>
      <c r="R452" s="9"/>
      <c r="S452" s="31">
        <v>3.0180162707167559</v>
      </c>
      <c r="T452" s="31">
        <v>5.3585923195871867</v>
      </c>
      <c r="U452" s="31">
        <v>3.2777992254103063</v>
      </c>
      <c r="V452" s="31">
        <v>2.7378935761356775</v>
      </c>
    </row>
    <row r="453" spans="1:22" s="3" customFormat="1" ht="23.25" customHeight="1" x14ac:dyDescent="0.3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12678364.25</v>
      </c>
      <c r="F453" s="30">
        <v>2.8063427777426284</v>
      </c>
      <c r="G453" s="31">
        <v>6.6373958615595248</v>
      </c>
      <c r="H453" s="30">
        <v>5.6240944646571096</v>
      </c>
      <c r="I453" s="32">
        <v>13.803807537711341</v>
      </c>
      <c r="J453" s="30">
        <v>23.228375897667586</v>
      </c>
      <c r="K453" s="9"/>
      <c r="L453" s="33">
        <v>2718639.5</v>
      </c>
      <c r="M453" s="30">
        <v>-0.53301834328013087</v>
      </c>
      <c r="N453" s="31">
        <v>6.7758730483134713</v>
      </c>
      <c r="O453" s="30">
        <v>8.4102504454721068</v>
      </c>
      <c r="P453" s="32">
        <v>11.30173635562935</v>
      </c>
      <c r="Q453" s="30">
        <v>26.038638892928681</v>
      </c>
      <c r="R453" s="9"/>
      <c r="S453" s="31">
        <v>6.7752221740987411</v>
      </c>
      <c r="T453" s="31">
        <v>6.454772856966815</v>
      </c>
      <c r="U453" s="31">
        <v>6.5929809861969133</v>
      </c>
      <c r="V453" s="31">
        <v>6.5807632549028217</v>
      </c>
    </row>
    <row r="454" spans="1:22" s="3" customFormat="1" ht="23.25" customHeight="1" x14ac:dyDescent="0.3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18601263.25</v>
      </c>
      <c r="F454" s="30">
        <v>-12.628239441784034</v>
      </c>
      <c r="G454" s="31">
        <v>2.7743753572255088</v>
      </c>
      <c r="H454" s="30">
        <v>1.0499104927373644</v>
      </c>
      <c r="I454" s="32">
        <v>10.336993090375193</v>
      </c>
      <c r="J454" s="30">
        <v>-49.370643295050449</v>
      </c>
      <c r="K454" s="9"/>
      <c r="L454" s="33">
        <v>3550496.25</v>
      </c>
      <c r="M454" s="30">
        <v>-13.043410377124552</v>
      </c>
      <c r="N454" s="31">
        <v>2.7129237658447467</v>
      </c>
      <c r="O454" s="30">
        <v>4.0179020726227259</v>
      </c>
      <c r="P454" s="32">
        <v>17.756797729331499</v>
      </c>
      <c r="Q454" s="30">
        <v>-34.027384276663419</v>
      </c>
      <c r="R454" s="9"/>
      <c r="S454" s="31">
        <v>2.7936523024204618</v>
      </c>
      <c r="T454" s="31">
        <v>2.7808077084078122</v>
      </c>
      <c r="U454" s="31">
        <v>2.766496193214834</v>
      </c>
      <c r="V454" s="31">
        <v>2.8149617923351018</v>
      </c>
    </row>
    <row r="455" spans="1:22" s="3" customFormat="1" ht="23.25" customHeight="1" x14ac:dyDescent="0.3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337330.724609375</v>
      </c>
      <c r="F455" s="30">
        <v>12.876444275625746</v>
      </c>
      <c r="G455" s="31">
        <v>3.5386547420406353</v>
      </c>
      <c r="H455" s="30">
        <v>21.469770337033776</v>
      </c>
      <c r="I455" s="32">
        <v>16.117427915856709</v>
      </c>
      <c r="J455" s="30">
        <v>16.222850426088119</v>
      </c>
      <c r="K455" s="9"/>
      <c r="L455" s="33">
        <v>90369.3828125</v>
      </c>
      <c r="M455" s="30">
        <v>-9.4690760701126067</v>
      </c>
      <c r="N455" s="31">
        <v>3.6408632353510515</v>
      </c>
      <c r="O455" s="30">
        <v>12.961439506512654</v>
      </c>
      <c r="P455" s="32">
        <v>1.3193406795425822</v>
      </c>
      <c r="Q455" s="30">
        <v>-92.687690699426085</v>
      </c>
      <c r="R455" s="9"/>
      <c r="S455" s="31">
        <v>3.5354775800758427</v>
      </c>
      <c r="T455" s="31">
        <v>3.5096892235888442</v>
      </c>
      <c r="U455" s="31">
        <v>3.5221624970985665</v>
      </c>
      <c r="V455" s="31">
        <v>3.2710765767831016</v>
      </c>
    </row>
    <row r="456" spans="1:22" s="3" customFormat="1" ht="23.25" customHeight="1" x14ac:dyDescent="0.3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347226.0617980957</v>
      </c>
      <c r="F456" s="30">
        <v>14.927898601192027</v>
      </c>
      <c r="G456" s="31">
        <v>1.7227043238891322</v>
      </c>
      <c r="H456" s="30">
        <v>9.2965771669500104</v>
      </c>
      <c r="I456" s="32">
        <v>4.2516863853339206</v>
      </c>
      <c r="J456" s="30">
        <v>-82.591864894940585</v>
      </c>
      <c r="K456" s="9"/>
      <c r="L456" s="33">
        <v>172775.359375</v>
      </c>
      <c r="M456" s="30">
        <v>16.070533150141799</v>
      </c>
      <c r="N456" s="31">
        <v>1.661247122615275</v>
      </c>
      <c r="O456" s="30">
        <v>8.1803146376005262</v>
      </c>
      <c r="P456" s="32">
        <v>5.64203762418017</v>
      </c>
      <c r="Q456" s="30">
        <v>-53.848472695755774</v>
      </c>
      <c r="R456" s="9"/>
      <c r="S456" s="31">
        <v>1.7559786256737286</v>
      </c>
      <c r="T456" s="31">
        <v>1.8421488298805511</v>
      </c>
      <c r="U456" s="31">
        <v>1.8486484962172784</v>
      </c>
      <c r="V456" s="31">
        <v>1.7295549597183417</v>
      </c>
    </row>
    <row r="457" spans="1:22" s="3" customFormat="1" ht="23.25" customHeight="1" x14ac:dyDescent="0.3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18376629</v>
      </c>
      <c r="F457" s="30">
        <v>2.4947406732267341</v>
      </c>
      <c r="G457" s="31">
        <v>1.4916876378173098</v>
      </c>
      <c r="H457" s="30">
        <v>-2.7858141553521607</v>
      </c>
      <c r="I457" s="32">
        <v>11.459407982960313</v>
      </c>
      <c r="J457" s="30">
        <v>13.705859201028419</v>
      </c>
      <c r="K457" s="9"/>
      <c r="L457" s="33">
        <v>4487915.5</v>
      </c>
      <c r="M457" s="30">
        <v>3.0111118902378493</v>
      </c>
      <c r="N457" s="31">
        <v>1.4765434742985135</v>
      </c>
      <c r="O457" s="30">
        <v>-3.0946321112385506</v>
      </c>
      <c r="P457" s="32">
        <v>16.974621904088881</v>
      </c>
      <c r="Q457" s="30">
        <v>70.632219665775835</v>
      </c>
      <c r="R457" s="9"/>
      <c r="S457" s="31">
        <v>1.4924696952583187</v>
      </c>
      <c r="T457" s="31">
        <v>1.5037676987936359</v>
      </c>
      <c r="U457" s="31">
        <v>1.4927936261970458</v>
      </c>
      <c r="V457" s="31">
        <v>1.4978103196513686</v>
      </c>
    </row>
    <row r="458" spans="1:22" s="3" customFormat="1" ht="23.25" customHeight="1" x14ac:dyDescent="0.3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258281.44335937497</v>
      </c>
      <c r="F458" s="30">
        <v>-23.509322667403531</v>
      </c>
      <c r="G458" s="31">
        <v>2.966065457566001</v>
      </c>
      <c r="H458" s="30">
        <v>1.8582786016335526</v>
      </c>
      <c r="I458" s="32">
        <v>6.7592968245584872</v>
      </c>
      <c r="J458" s="30">
        <v>216.67363007705265</v>
      </c>
      <c r="K458" s="9"/>
      <c r="L458" s="33">
        <v>8503.9921875</v>
      </c>
      <c r="M458" s="30">
        <v>-54.04601536857119</v>
      </c>
      <c r="N458" s="31">
        <v>2.2350001385953009</v>
      </c>
      <c r="O458" s="30">
        <v>-5.4728122721749966</v>
      </c>
      <c r="P458" s="32">
        <v>10.974933590473592</v>
      </c>
      <c r="Q458" s="30">
        <v>650.95528036802</v>
      </c>
      <c r="R458" s="9"/>
      <c r="S458" s="31">
        <v>2.5372697094804502</v>
      </c>
      <c r="T458" s="31">
        <v>2.801749744252453</v>
      </c>
      <c r="U458" s="31">
        <v>3.1851944146821674</v>
      </c>
      <c r="V458" s="31">
        <v>3.0477804151878285</v>
      </c>
    </row>
    <row r="459" spans="1:22" s="3" customFormat="1" ht="23.25" customHeight="1" x14ac:dyDescent="0.3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12839600.125</v>
      </c>
      <c r="F459" s="30">
        <v>23.970632431522287</v>
      </c>
      <c r="G459" s="31">
        <v>2.0902523665590635</v>
      </c>
      <c r="H459" s="30">
        <v>-3.3868933927635543</v>
      </c>
      <c r="I459" s="32">
        <v>14.641363904041365</v>
      </c>
      <c r="J459" s="30">
        <v>143.10023490154842</v>
      </c>
      <c r="K459" s="9"/>
      <c r="L459" s="33">
        <v>1207455.75</v>
      </c>
      <c r="M459" s="30">
        <v>-0.49819679849971327</v>
      </c>
      <c r="N459" s="31">
        <v>2.0757801410400321</v>
      </c>
      <c r="O459" s="30">
        <v>-3.9285115380164877</v>
      </c>
      <c r="P459" s="32">
        <v>8.0238214733749036</v>
      </c>
      <c r="Q459" s="30">
        <v>42.210714938544363</v>
      </c>
      <c r="R459" s="9"/>
      <c r="S459" s="31">
        <v>2.0489002378584584</v>
      </c>
      <c r="T459" s="31">
        <v>2.0490481353846905</v>
      </c>
      <c r="U459" s="31">
        <v>2.1148846348338006</v>
      </c>
      <c r="V459" s="31">
        <v>2.130452823048794</v>
      </c>
    </row>
    <row r="460" spans="1:22" s="3" customFormat="1" ht="23.25" customHeight="1" x14ac:dyDescent="0.3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5008503.125</v>
      </c>
      <c r="F460" s="30">
        <v>17.541469219338325</v>
      </c>
      <c r="G460" s="31">
        <v>2.2772754474843748</v>
      </c>
      <c r="H460" s="30">
        <v>-7.9123649189712646</v>
      </c>
      <c r="I460" s="32">
        <v>20.161214272477867</v>
      </c>
      <c r="J460" s="30">
        <v>103.75980227238693</v>
      </c>
      <c r="K460" s="9"/>
      <c r="L460" s="33">
        <v>1238706.875</v>
      </c>
      <c r="M460" s="30">
        <v>32.153560582248055</v>
      </c>
      <c r="N460" s="31">
        <v>2.2464291640634988</v>
      </c>
      <c r="O460" s="30">
        <v>-17.098842317252473</v>
      </c>
      <c r="P460" s="32">
        <v>18.171206515262135</v>
      </c>
      <c r="Q460" s="30">
        <v>285.25445336512581</v>
      </c>
      <c r="R460" s="9"/>
      <c r="S460" s="31">
        <v>2.268473555819881</v>
      </c>
      <c r="T460" s="31">
        <v>2.3085108646701644</v>
      </c>
      <c r="U460" s="31">
        <v>2.3259777497031746</v>
      </c>
      <c r="V460" s="31">
        <v>2.2496633423726369</v>
      </c>
    </row>
    <row r="461" spans="1:22" s="3" customFormat="1" ht="23.25" customHeight="1" x14ac:dyDescent="0.3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7466006.1875</v>
      </c>
      <c r="F461" s="30">
        <v>3.9128610448303558</v>
      </c>
      <c r="G461" s="31">
        <v>2.0441408174272033</v>
      </c>
      <c r="H461" s="30">
        <v>-4.371557359712285</v>
      </c>
      <c r="I461" s="32">
        <v>23.986734658060449</v>
      </c>
      <c r="J461" s="30">
        <v>133.26523804861711</v>
      </c>
      <c r="K461" s="9"/>
      <c r="L461" s="33">
        <v>767002.1875</v>
      </c>
      <c r="M461" s="30">
        <v>-13.00961215525585</v>
      </c>
      <c r="N461" s="31">
        <v>2.1388733457525437</v>
      </c>
      <c r="O461" s="30">
        <v>3.005186378275865</v>
      </c>
      <c r="P461" s="32">
        <v>12.843721518069334</v>
      </c>
      <c r="Q461" s="30">
        <v>41.421474752774344</v>
      </c>
      <c r="R461" s="9"/>
      <c r="S461" s="31">
        <v>1.9937349415973982</v>
      </c>
      <c r="T461" s="31">
        <v>1.9050448681861556</v>
      </c>
      <c r="U461" s="31">
        <v>2.0109144177375047</v>
      </c>
      <c r="V461" s="31">
        <v>2.183536551311434</v>
      </c>
    </row>
    <row r="462" spans="1:22" s="3" customFormat="1" ht="23.25" customHeight="1" x14ac:dyDescent="0.3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167786.583984375</v>
      </c>
      <c r="F462" s="30">
        <v>-16.20205435783847</v>
      </c>
      <c r="G462" s="31">
        <v>2.0100036054393176</v>
      </c>
      <c r="H462" s="30">
        <v>21.572724527119167</v>
      </c>
      <c r="I462" s="32">
        <v>0.65389249874014532</v>
      </c>
      <c r="J462" s="30">
        <v>-97.596105726489441</v>
      </c>
      <c r="K462" s="9"/>
      <c r="L462" s="33">
        <v>25723.75390625</v>
      </c>
      <c r="M462" s="30">
        <v>-43.124022256429839</v>
      </c>
      <c r="N462" s="31">
        <v>2.1304496116381966</v>
      </c>
      <c r="O462" s="30">
        <v>21.116268078660497</v>
      </c>
      <c r="P462" s="32">
        <v>0.22562223841985635</v>
      </c>
      <c r="Q462" s="30">
        <v>-87.708524006920896</v>
      </c>
      <c r="R462" s="9"/>
      <c r="S462" s="31">
        <v>2.0220959170904584</v>
      </c>
      <c r="T462" s="31">
        <v>2.0051069181624288</v>
      </c>
      <c r="U462" s="31">
        <v>1.9555016422117744</v>
      </c>
      <c r="V462" s="31">
        <v>1.9772019489901698</v>
      </c>
    </row>
    <row r="463" spans="1:22" s="3" customFormat="1" ht="23.25" customHeight="1" x14ac:dyDescent="0.3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9853158.875</v>
      </c>
      <c r="F463" s="30">
        <v>9.9347768590412429</v>
      </c>
      <c r="G463" s="31">
        <v>2.0571773817380223</v>
      </c>
      <c r="H463" s="30">
        <v>-4.7186671416742438</v>
      </c>
      <c r="I463" s="32">
        <v>19.104892135416826</v>
      </c>
      <c r="J463" s="30">
        <v>104.01971242190449</v>
      </c>
      <c r="K463" s="9"/>
      <c r="L463" s="33">
        <v>1654197.5</v>
      </c>
      <c r="M463" s="30">
        <v>-0.77341308902753358</v>
      </c>
      <c r="N463" s="31">
        <v>2.0237773089192856</v>
      </c>
      <c r="O463" s="30">
        <v>-2.43132217701327</v>
      </c>
      <c r="P463" s="32">
        <v>23.095492678474002</v>
      </c>
      <c r="Q463" s="30">
        <v>101.28965612737314</v>
      </c>
      <c r="R463" s="9"/>
      <c r="S463" s="31">
        <v>2.0428918901549404</v>
      </c>
      <c r="T463" s="31">
        <v>2.0076681105661338</v>
      </c>
      <c r="U463" s="31">
        <v>2.1054261660898508</v>
      </c>
      <c r="V463" s="31">
        <v>2.1012011754083342</v>
      </c>
    </row>
    <row r="464" spans="1:22" s="3" customFormat="1" ht="23.25" customHeight="1" x14ac:dyDescent="0.3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34253232</v>
      </c>
      <c r="F464" s="30">
        <v>7.2754736927966999</v>
      </c>
      <c r="G464" s="31">
        <v>2.8192088692419772</v>
      </c>
      <c r="H464" s="30">
        <v>12.546570769283804</v>
      </c>
      <c r="I464" s="32">
        <v>26.762162545712474</v>
      </c>
      <c r="J464" s="30">
        <v>7.5378904278854355</v>
      </c>
      <c r="K464" s="9"/>
      <c r="L464" s="33">
        <v>6440014</v>
      </c>
      <c r="M464" s="30">
        <v>-4.4103399882294356</v>
      </c>
      <c r="N464" s="31">
        <v>2.9931567707766282</v>
      </c>
      <c r="O464" s="30">
        <v>15.188228355022339</v>
      </c>
      <c r="P464" s="32">
        <v>29.93907505480578</v>
      </c>
      <c r="Q464" s="30">
        <v>-8.7930760850591998</v>
      </c>
      <c r="R464" s="9"/>
      <c r="S464" s="31">
        <v>2.8980676355083261</v>
      </c>
      <c r="T464" s="31">
        <v>2.7384927956271996</v>
      </c>
      <c r="U464" s="31">
        <v>2.7057806396894142</v>
      </c>
      <c r="V464" s="31">
        <v>2.7952312999344966</v>
      </c>
    </row>
    <row r="465" spans="1:22" s="3" customFormat="1" ht="23.25" customHeight="1" x14ac:dyDescent="0.3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8033410.125</v>
      </c>
      <c r="F465" s="30">
        <v>-0.89219916745616734</v>
      </c>
      <c r="G465" s="31">
        <v>7.920515185560661</v>
      </c>
      <c r="H465" s="30">
        <v>1.3543561997451605</v>
      </c>
      <c r="I465" s="32">
        <v>2.5723394051010189</v>
      </c>
      <c r="J465" s="30">
        <v>88.287677118068501</v>
      </c>
      <c r="K465" s="9"/>
      <c r="L465" s="33">
        <v>1596380.75</v>
      </c>
      <c r="M465" s="30">
        <v>-2.1170343721950529</v>
      </c>
      <c r="N465" s="31">
        <v>7.9121825860743362</v>
      </c>
      <c r="O465" s="30">
        <v>1.8712623224661478</v>
      </c>
      <c r="P465" s="32">
        <v>2.7470953632145716</v>
      </c>
      <c r="Q465" s="30">
        <v>124.81185662696008</v>
      </c>
      <c r="R465" s="9"/>
      <c r="S465" s="31">
        <v>7.941558310128654</v>
      </c>
      <c r="T465" s="31">
        <v>7.868479924488808</v>
      </c>
      <c r="U465" s="31">
        <v>7.8959270886679533</v>
      </c>
      <c r="V465" s="31">
        <v>7.9810660460149512</v>
      </c>
    </row>
    <row r="466" spans="1:22" s="3" customFormat="1" ht="23.25" customHeight="1" x14ac:dyDescent="0.3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2133633.65625</v>
      </c>
      <c r="F466" s="30">
        <v>6.6770240268413277</v>
      </c>
      <c r="G466" s="31">
        <v>5.876740966742819</v>
      </c>
      <c r="H466" s="30">
        <v>11.001523106279283</v>
      </c>
      <c r="I466" s="32">
        <v>9.294121111788213</v>
      </c>
      <c r="J466" s="30">
        <v>55.342254330464492</v>
      </c>
      <c r="K466" s="9"/>
      <c r="L466" s="33">
        <v>448580.34375</v>
      </c>
      <c r="M466" s="30">
        <v>9.6862962228274743</v>
      </c>
      <c r="N466" s="31">
        <v>5.9341672213966294</v>
      </c>
      <c r="O466" s="30">
        <v>7.7427409343510929</v>
      </c>
      <c r="P466" s="32">
        <v>17.709844829218511</v>
      </c>
      <c r="Q466" s="30">
        <v>413.81658235960771</v>
      </c>
      <c r="R466" s="9"/>
      <c r="S466" s="31">
        <v>6.0030099170443627</v>
      </c>
      <c r="T466" s="31">
        <v>5.7515869249189393</v>
      </c>
      <c r="U466" s="31">
        <v>5.9472502745173728</v>
      </c>
      <c r="V466" s="31">
        <v>5.7655268388889667</v>
      </c>
    </row>
    <row r="467" spans="1:22" s="3" customFormat="1" ht="23.25" customHeight="1" x14ac:dyDescent="0.3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7825549.875</v>
      </c>
      <c r="F467" s="30">
        <v>4.0073854674644815</v>
      </c>
      <c r="G467" s="31">
        <v>16.096968162029285</v>
      </c>
      <c r="H467" s="30">
        <v>-1.0984529402034506</v>
      </c>
      <c r="I467" s="32">
        <v>1.4366585285803957</v>
      </c>
      <c r="J467" s="30">
        <v>-15.870659624038053</v>
      </c>
      <c r="K467" s="9"/>
      <c r="L467" s="33">
        <v>1510177</v>
      </c>
      <c r="M467" s="30">
        <v>4.4977731954839415</v>
      </c>
      <c r="N467" s="31">
        <v>15.17077926740976</v>
      </c>
      <c r="O467" s="30">
        <v>-3.3510814470960444</v>
      </c>
      <c r="P467" s="32">
        <v>1.5913268154991103</v>
      </c>
      <c r="Q467" s="30">
        <v>20.401094698805178</v>
      </c>
      <c r="R467" s="9"/>
      <c r="S467" s="31">
        <v>15.526253713902964</v>
      </c>
      <c r="T467" s="31">
        <v>16.247841740701862</v>
      </c>
      <c r="U467" s="31">
        <v>16.649734776901557</v>
      </c>
      <c r="V467" s="31">
        <v>16.952132583026842</v>
      </c>
    </row>
    <row r="468" spans="1:22" s="3" customFormat="1" ht="23.25" customHeight="1" x14ac:dyDescent="0.3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1185579.890625</v>
      </c>
      <c r="F468" s="30">
        <v>-10.564796313828142</v>
      </c>
      <c r="G468" s="31">
        <v>9.842159489958151</v>
      </c>
      <c r="H468" s="30">
        <v>107.73681196842192</v>
      </c>
      <c r="I468" s="32">
        <v>2.5748488463840209</v>
      </c>
      <c r="J468" s="30">
        <v>-39.497649171242777</v>
      </c>
      <c r="K468" s="9"/>
      <c r="L468" s="33">
        <v>261752.1875</v>
      </c>
      <c r="M468" s="30">
        <v>-14.312391331301782</v>
      </c>
      <c r="N468" s="31">
        <v>10.022933131344679</v>
      </c>
      <c r="O468" s="30">
        <v>137.10518914592603</v>
      </c>
      <c r="P468" s="32">
        <v>2.5455639548141313</v>
      </c>
      <c r="Q468" s="30">
        <v>-54.042405837215007</v>
      </c>
      <c r="R468" s="9"/>
      <c r="S468" s="31">
        <v>9.9209352696986244</v>
      </c>
      <c r="T468" s="31">
        <v>9.7918406064079448</v>
      </c>
      <c r="U468" s="31">
        <v>9.8036926202452079</v>
      </c>
      <c r="V468" s="31">
        <v>9.543255974799095</v>
      </c>
    </row>
    <row r="469" spans="1:22" s="3" customFormat="1" ht="23.25" customHeight="1" x14ac:dyDescent="0.3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282200.052734375</v>
      </c>
      <c r="F469" s="30">
        <v>-36.495300226144998</v>
      </c>
      <c r="G469" s="31">
        <v>5.9279350472374386</v>
      </c>
      <c r="H469" s="30">
        <v>-10.994805383226941</v>
      </c>
      <c r="I469" s="32">
        <v>33.791618147980088</v>
      </c>
      <c r="J469" s="30">
        <v>497.15521110720908</v>
      </c>
      <c r="K469" s="9"/>
      <c r="L469" s="33">
        <v>77984.0078125</v>
      </c>
      <c r="M469" s="30">
        <v>-43.812336824505095</v>
      </c>
      <c r="N469" s="31">
        <v>5.7193201213570726</v>
      </c>
      <c r="O469" s="30">
        <v>-17.217937316826397</v>
      </c>
      <c r="P469" s="32">
        <v>29.745133542504156</v>
      </c>
      <c r="Q469" s="30">
        <v>428.18849127087361</v>
      </c>
      <c r="R469" s="9"/>
      <c r="S469" s="31">
        <v>5.5233571786324935</v>
      </c>
      <c r="T469" s="31">
        <v>5.5671223966396131</v>
      </c>
      <c r="U469" s="31">
        <v>8.5022452879136647</v>
      </c>
      <c r="V469" s="31">
        <v>8.5360737658394008</v>
      </c>
    </row>
    <row r="470" spans="1:22" s="3" customFormat="1" ht="23.25" customHeight="1" x14ac:dyDescent="0.3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651.94116020202637</v>
      </c>
      <c r="F470" s="30">
        <v>-53.584054781204628</v>
      </c>
      <c r="G470" s="31">
        <v>3.5786051292191616</v>
      </c>
      <c r="H470" s="30">
        <v>4.3151015874419336</v>
      </c>
      <c r="I470" s="32">
        <v>0.83809002554255163</v>
      </c>
      <c r="J470" s="30">
        <v>160.75684699576911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3.7554948810755993</v>
      </c>
      <c r="V470" s="31">
        <v>3.574638708356416</v>
      </c>
    </row>
    <row r="471" spans="1:22" s="3" customFormat="1" ht="23.25" customHeight="1" x14ac:dyDescent="0.3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14580110.5</v>
      </c>
      <c r="F471" s="30">
        <v>4.5071858718250581</v>
      </c>
      <c r="G471" s="31">
        <v>1.2590092199275125</v>
      </c>
      <c r="H471" s="30">
        <v>1.3108343965657654</v>
      </c>
      <c r="I471" s="32">
        <v>10.1957789946105</v>
      </c>
      <c r="J471" s="30">
        <v>-13.078270544756284</v>
      </c>
      <c r="K471" s="9"/>
      <c r="L471" s="33">
        <v>3001106</v>
      </c>
      <c r="M471" s="30">
        <v>7.6064707534347207</v>
      </c>
      <c r="N471" s="31">
        <v>1.2732465080029585</v>
      </c>
      <c r="O471" s="30">
        <v>2.1737609418137258</v>
      </c>
      <c r="P471" s="32">
        <v>10.421048731700912</v>
      </c>
      <c r="Q471" s="30">
        <v>7.4066966974991946</v>
      </c>
      <c r="R471" s="9"/>
      <c r="S471" s="31">
        <v>1.2381734161026412</v>
      </c>
      <c r="T471" s="31">
        <v>1.253639590800286</v>
      </c>
      <c r="U471" s="31">
        <v>1.2595553272758286</v>
      </c>
      <c r="V471" s="31">
        <v>1.272000023425307</v>
      </c>
    </row>
    <row r="472" spans="1:22" s="3" customFormat="1" ht="23.25" customHeight="1" x14ac:dyDescent="0.3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5572160.25</v>
      </c>
      <c r="F472" s="30">
        <v>4.8113001182655326</v>
      </c>
      <c r="G472" s="31">
        <v>4.5147965546725493</v>
      </c>
      <c r="H472" s="30">
        <v>13.865005030004381</v>
      </c>
      <c r="I472" s="32">
        <v>7.9562637246198635</v>
      </c>
      <c r="J472" s="30">
        <v>6.3888797414576919</v>
      </c>
      <c r="K472" s="9"/>
      <c r="L472" s="33">
        <v>1930375.25</v>
      </c>
      <c r="M472" s="30">
        <v>16.626717445815558</v>
      </c>
      <c r="N472" s="31">
        <v>4.3116658633887814</v>
      </c>
      <c r="O472" s="30">
        <v>18.932507788529154</v>
      </c>
      <c r="P472" s="32">
        <v>10.130160411816304</v>
      </c>
      <c r="Q472" s="30">
        <v>7.0004129472205578</v>
      </c>
      <c r="R472" s="9"/>
      <c r="S472" s="31">
        <v>4.4176027453125366</v>
      </c>
      <c r="T472" s="31">
        <v>4.6949746293169081</v>
      </c>
      <c r="U472" s="31">
        <v>4.8158807254046785</v>
      </c>
      <c r="V472" s="31">
        <v>4.9084747943810116</v>
      </c>
    </row>
    <row r="473" spans="1:22" s="3" customFormat="1" ht="23.25" customHeight="1" x14ac:dyDescent="0.3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814217.6875</v>
      </c>
      <c r="F473" s="30">
        <v>33.301282318568433</v>
      </c>
      <c r="G473" s="31">
        <v>4.1373713076657053</v>
      </c>
      <c r="H473" s="30">
        <v>39.808130544765909</v>
      </c>
      <c r="I473" s="32">
        <v>8.9708903165523228</v>
      </c>
      <c r="J473" s="30">
        <v>0.61075330763196045</v>
      </c>
      <c r="K473" s="9"/>
      <c r="L473" s="33">
        <v>119805.828125</v>
      </c>
      <c r="M473" s="30">
        <v>36.464120600564556</v>
      </c>
      <c r="N473" s="31">
        <v>4.1612244058982721</v>
      </c>
      <c r="O473" s="30">
        <v>43.220851607891021</v>
      </c>
      <c r="P473" s="32">
        <v>7.8016326026501472</v>
      </c>
      <c r="Q473" s="30">
        <v>216.7324103624419</v>
      </c>
      <c r="R473" s="9"/>
      <c r="S473" s="31">
        <v>4.1511480968203944</v>
      </c>
      <c r="T473" s="31">
        <v>3.9758278984970632</v>
      </c>
      <c r="U473" s="31">
        <v>4.1900371056899965</v>
      </c>
      <c r="V473" s="31">
        <v>4.2360301707477284</v>
      </c>
    </row>
    <row r="474" spans="1:22" s="3" customFormat="1" ht="23.25" customHeight="1" x14ac:dyDescent="0.3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16072240.749999998</v>
      </c>
      <c r="F474" s="30">
        <v>3.4386496502811399</v>
      </c>
      <c r="G474" s="31">
        <v>1.7670184466206078</v>
      </c>
      <c r="H474" s="30">
        <v>-0.76914324276775958</v>
      </c>
      <c r="I474" s="32">
        <v>5.3425711074232138</v>
      </c>
      <c r="J474" s="30">
        <v>-18.774116063533302</v>
      </c>
      <c r="K474" s="9"/>
      <c r="L474" s="33">
        <v>3436678.5</v>
      </c>
      <c r="M474" s="30">
        <v>8.3152495553482577</v>
      </c>
      <c r="N474" s="31">
        <v>1.7501995545282152</v>
      </c>
      <c r="O474" s="30">
        <v>-0.28816080775869601</v>
      </c>
      <c r="P474" s="32">
        <v>5.0584584250461599</v>
      </c>
      <c r="Q474" s="30">
        <v>-30.909853587956675</v>
      </c>
      <c r="R474" s="9"/>
      <c r="S474" s="31">
        <v>1.7740484614822156</v>
      </c>
      <c r="T474" s="31">
        <v>1.771091366265946</v>
      </c>
      <c r="U474" s="31">
        <v>1.7722688545189236</v>
      </c>
      <c r="V474" s="31">
        <v>1.7691129419287313</v>
      </c>
    </row>
    <row r="475" spans="1:22" s="3" customFormat="1" ht="23.25" customHeight="1" x14ac:dyDescent="0.3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9040517.875</v>
      </c>
      <c r="F475" s="30">
        <v>9.6856545539612036</v>
      </c>
      <c r="G475" s="31">
        <v>3.2730680633913791</v>
      </c>
      <c r="H475" s="30">
        <v>13.815425602860163</v>
      </c>
      <c r="I475" s="32">
        <v>26.86460436178276</v>
      </c>
      <c r="J475" s="30">
        <v>35.233507260439403</v>
      </c>
      <c r="K475" s="9"/>
      <c r="L475" s="33">
        <v>1714310.125</v>
      </c>
      <c r="M475" s="30">
        <v>0.86391762191316412</v>
      </c>
      <c r="N475" s="31">
        <v>3.5037191860155055</v>
      </c>
      <c r="O475" s="30">
        <v>29.741077847834248</v>
      </c>
      <c r="P475" s="32">
        <v>23.058903942482402</v>
      </c>
      <c r="Q475" s="30">
        <v>-8.7404953015874352</v>
      </c>
      <c r="R475" s="9"/>
      <c r="S475" s="31">
        <v>3.2213034418010609</v>
      </c>
      <c r="T475" s="31">
        <v>3.0251715573298696</v>
      </c>
      <c r="U475" s="31">
        <v>3.2991936853309993</v>
      </c>
      <c r="V475" s="31">
        <v>3.3974275906265037</v>
      </c>
    </row>
    <row r="476" spans="1:22" s="3" customFormat="1" ht="23.25" customHeight="1" x14ac:dyDescent="0.3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1676188.21875</v>
      </c>
      <c r="F476" s="30">
        <v>35.771947977936549</v>
      </c>
      <c r="G476" s="31">
        <v>3.264060795555602</v>
      </c>
      <c r="H476" s="30">
        <v>72.915452267173706</v>
      </c>
      <c r="I476" s="32">
        <v>5.0562134579419524</v>
      </c>
      <c r="J476" s="30">
        <v>1.836080998282019</v>
      </c>
      <c r="K476" s="9"/>
      <c r="L476" s="33">
        <v>408936.5625</v>
      </c>
      <c r="M476" s="30">
        <v>49.553002809696622</v>
      </c>
      <c r="N476" s="31">
        <v>3.1287673253706112</v>
      </c>
      <c r="O476" s="30">
        <v>54.079058112422494</v>
      </c>
      <c r="P476" s="32">
        <v>13.348155505476475</v>
      </c>
      <c r="Q476" s="30" t="s">
        <v>612</v>
      </c>
      <c r="R476" s="9"/>
      <c r="S476" s="31">
        <v>3.2183741704738189</v>
      </c>
      <c r="T476" s="31">
        <v>3.3705060593017069</v>
      </c>
      <c r="U476" s="31">
        <v>3.2787040838625372</v>
      </c>
      <c r="V476" s="31">
        <v>3.3980900597997068</v>
      </c>
    </row>
    <row r="477" spans="1:22" s="3" customFormat="1" ht="23.25" customHeight="1" x14ac:dyDescent="0.3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13483707.25</v>
      </c>
      <c r="F477" s="30">
        <v>3.2445025166968149</v>
      </c>
      <c r="G477" s="31">
        <v>6.2498221211089815</v>
      </c>
      <c r="H477" s="30">
        <v>12.367565223704089</v>
      </c>
      <c r="I477" s="32">
        <v>16.734322315177824</v>
      </c>
      <c r="J477" s="30">
        <v>9.6165842297002921</v>
      </c>
      <c r="K477" s="9"/>
      <c r="L477" s="33">
        <v>3403705.25</v>
      </c>
      <c r="M477" s="30">
        <v>8.2066031772069952</v>
      </c>
      <c r="N477" s="31">
        <v>6.3587973471580028</v>
      </c>
      <c r="O477" s="30">
        <v>10.056162356964059</v>
      </c>
      <c r="P477" s="32">
        <v>15.932392721138235</v>
      </c>
      <c r="Q477" s="30">
        <v>26.209920593938143</v>
      </c>
      <c r="R477" s="9"/>
      <c r="S477" s="31">
        <v>6.3168698318497807</v>
      </c>
      <c r="T477" s="31">
        <v>6.3586725938190822</v>
      </c>
      <c r="U477" s="31">
        <v>6.2251343758019315</v>
      </c>
      <c r="V477" s="31">
        <v>5.887151412583906</v>
      </c>
    </row>
    <row r="478" spans="1:22" s="3" customFormat="1" ht="23.25" customHeight="1" x14ac:dyDescent="0.3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4040514.8124999995</v>
      </c>
      <c r="F478" s="30">
        <v>13.708876828364161</v>
      </c>
      <c r="G478" s="31">
        <v>3.937843001227419</v>
      </c>
      <c r="H478" s="30">
        <v>7.8559465889700757</v>
      </c>
      <c r="I478" s="32">
        <v>5.4152592842555007</v>
      </c>
      <c r="J478" s="30">
        <v>-67.732166677767495</v>
      </c>
      <c r="K478" s="9"/>
      <c r="L478" s="33">
        <v>852893.75</v>
      </c>
      <c r="M478" s="30">
        <v>16.600889636855939</v>
      </c>
      <c r="N478" s="31">
        <v>3.9761972454673082</v>
      </c>
      <c r="O478" s="30">
        <v>13.568321722508285</v>
      </c>
      <c r="P478" s="32">
        <v>8.5631407414464</v>
      </c>
      <c r="Q478" s="30">
        <v>-56.51265691591108</v>
      </c>
      <c r="R478" s="9"/>
      <c r="S478" s="31">
        <v>4.1002221368380978</v>
      </c>
      <c r="T478" s="31">
        <v>4.0721208482426325</v>
      </c>
      <c r="U478" s="31">
        <v>3.743822774320146</v>
      </c>
      <c r="V478" s="31">
        <v>3.8106105634525105</v>
      </c>
    </row>
    <row r="479" spans="1:22" s="3" customFormat="1" ht="23.25" customHeight="1" x14ac:dyDescent="0.3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10768541.375</v>
      </c>
      <c r="F479" s="30">
        <v>4.4413175965728717</v>
      </c>
      <c r="G479" s="31">
        <v>5.6468829495325865</v>
      </c>
      <c r="H479" s="30">
        <v>17.194939433467063</v>
      </c>
      <c r="I479" s="32">
        <v>7.3385480039073538</v>
      </c>
      <c r="J479" s="30">
        <v>-49.182207127465638</v>
      </c>
      <c r="K479" s="9"/>
      <c r="L479" s="33">
        <v>1892519</v>
      </c>
      <c r="M479" s="30">
        <v>-1.3273103189741897</v>
      </c>
      <c r="N479" s="31">
        <v>6.2855369544554316</v>
      </c>
      <c r="O479" s="30">
        <v>30.92081011538054</v>
      </c>
      <c r="P479" s="32">
        <v>7.1017591170815191</v>
      </c>
      <c r="Q479" s="30">
        <v>-70.613982255112731</v>
      </c>
      <c r="R479" s="9"/>
      <c r="S479" s="31">
        <v>5.8223402787604988</v>
      </c>
      <c r="T479" s="31">
        <v>5.5680711564538701</v>
      </c>
      <c r="U479" s="31">
        <v>5.3414137428988253</v>
      </c>
      <c r="V479" s="31">
        <v>5.430059760697489</v>
      </c>
    </row>
    <row r="480" spans="1:22" s="3" customFormat="1" ht="23.25" customHeight="1" x14ac:dyDescent="0.3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628200.8046875</v>
      </c>
      <c r="F480" s="30">
        <v>6.4453852074945397</v>
      </c>
      <c r="G480" s="31">
        <v>2.5931313369760174</v>
      </c>
      <c r="H480" s="30">
        <v>31.496486128686826</v>
      </c>
      <c r="I480" s="32">
        <v>1.964790069396227</v>
      </c>
      <c r="J480" s="30">
        <v>-82.060567669147972</v>
      </c>
      <c r="K480" s="9"/>
      <c r="L480" s="33">
        <v>112154.4140625</v>
      </c>
      <c r="M480" s="30">
        <v>6.2659205328720606</v>
      </c>
      <c r="N480" s="31">
        <v>2.9715141060224446</v>
      </c>
      <c r="O480" s="30">
        <v>34.926043389098048</v>
      </c>
      <c r="P480" s="32">
        <v>2.0094627489374477</v>
      </c>
      <c r="Q480" s="30">
        <v>-91.473055766634289</v>
      </c>
      <c r="R480" s="9"/>
      <c r="S480" s="31">
        <v>2.7139284462330799</v>
      </c>
      <c r="T480" s="31">
        <v>2.7104855317806096</v>
      </c>
      <c r="U480" s="31">
        <v>2.7021466182014389</v>
      </c>
      <c r="V480" s="31">
        <v>2.1720511808677325</v>
      </c>
    </row>
    <row r="481" spans="1:22" s="3" customFormat="1" ht="23.25" customHeight="1" x14ac:dyDescent="0.3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40008275</v>
      </c>
      <c r="F481" s="30">
        <v>14.424469794105296</v>
      </c>
      <c r="G481" s="31">
        <v>1.1428398283341148</v>
      </c>
      <c r="H481" s="30">
        <v>10.661183281169214</v>
      </c>
      <c r="I481" s="32">
        <v>18.133618920085908</v>
      </c>
      <c r="J481" s="30">
        <v>1.3607516243377427</v>
      </c>
      <c r="K481" s="9"/>
      <c r="L481" s="33">
        <v>8789407</v>
      </c>
      <c r="M481" s="30">
        <v>20.484856094844293</v>
      </c>
      <c r="N481" s="31">
        <v>1.1596837187958557</v>
      </c>
      <c r="O481" s="30">
        <v>9.0328643079843935</v>
      </c>
      <c r="P481" s="32">
        <v>18.93520234072674</v>
      </c>
      <c r="Q481" s="30">
        <v>25.285715549320809</v>
      </c>
      <c r="R481" s="9"/>
      <c r="S481" s="31">
        <v>1.1535085834694858</v>
      </c>
      <c r="T481" s="31">
        <v>1.1666951662904765</v>
      </c>
      <c r="U481" s="31">
        <v>1.1242162335168953</v>
      </c>
      <c r="V481" s="31">
        <v>1.1066474559888053</v>
      </c>
    </row>
    <row r="482" spans="1:22" s="3" customFormat="1" ht="23.25" customHeight="1" x14ac:dyDescent="0.3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5150565.5</v>
      </c>
      <c r="F482" s="30">
        <v>1.967162432918325</v>
      </c>
      <c r="G482" s="31">
        <v>4.2292820297688491</v>
      </c>
      <c r="H482" s="30">
        <v>31.317435483480594</v>
      </c>
      <c r="I482" s="32">
        <v>7.2679501163513018</v>
      </c>
      <c r="J482" s="30">
        <v>-52.685782797772887</v>
      </c>
      <c r="K482" s="9"/>
      <c r="L482" s="33">
        <v>1019931.25</v>
      </c>
      <c r="M482" s="30">
        <v>3.6205834066991538</v>
      </c>
      <c r="N482" s="31">
        <v>4.4326260278555818</v>
      </c>
      <c r="O482" s="30">
        <v>41.318418131182192</v>
      </c>
      <c r="P482" s="32">
        <v>3.5431857386220886</v>
      </c>
      <c r="Q482" s="30">
        <v>-80.595475530188892</v>
      </c>
      <c r="R482" s="9"/>
      <c r="S482" s="31">
        <v>4.3300173946393485</v>
      </c>
      <c r="T482" s="31">
        <v>4.332921505327163</v>
      </c>
      <c r="U482" s="31">
        <v>3.9955342361698762</v>
      </c>
      <c r="V482" s="31">
        <v>4.1043361054161736</v>
      </c>
    </row>
    <row r="483" spans="1:22" s="3" customFormat="1" ht="23.25" customHeight="1" x14ac:dyDescent="0.3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55638896</v>
      </c>
      <c r="F483" s="30">
        <v>14.343355660186505</v>
      </c>
      <c r="G483" s="31">
        <v>4.1790031606591773</v>
      </c>
      <c r="H483" s="30">
        <v>10.680231349093257</v>
      </c>
      <c r="I483" s="32">
        <v>9.8388090770169132</v>
      </c>
      <c r="J483" s="30">
        <v>6.1956407873780517</v>
      </c>
      <c r="K483" s="9"/>
      <c r="L483" s="33">
        <v>10251601</v>
      </c>
      <c r="M483" s="30">
        <v>12.248800411959934</v>
      </c>
      <c r="N483" s="31">
        <v>4.6432533025643172</v>
      </c>
      <c r="O483" s="30">
        <v>6.2587498696222781</v>
      </c>
      <c r="P483" s="32">
        <v>14.807342043452531</v>
      </c>
      <c r="Q483" s="30">
        <v>41.682132143991751</v>
      </c>
      <c r="R483" s="9"/>
      <c r="S483" s="31">
        <v>4.5763345099874746</v>
      </c>
      <c r="T483" s="31">
        <v>4.3864448001732246</v>
      </c>
      <c r="U483" s="31">
        <v>3.9433558522507561</v>
      </c>
      <c r="V483" s="31">
        <v>3.6352858811624413</v>
      </c>
    </row>
    <row r="484" spans="1:22" s="3" customFormat="1" ht="23.25" customHeight="1" x14ac:dyDescent="0.3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562679.265625</v>
      </c>
      <c r="F484" s="30">
        <v>5.0582868766270277</v>
      </c>
      <c r="G484" s="31">
        <v>5.4183420528936299</v>
      </c>
      <c r="H484" s="30">
        <v>10.523347126746414</v>
      </c>
      <c r="I484" s="32">
        <v>4.173605767424454</v>
      </c>
      <c r="J484" s="30">
        <v>-67.211164550437616</v>
      </c>
      <c r="K484" s="9"/>
      <c r="L484" s="33">
        <v>129900.13281250001</v>
      </c>
      <c r="M484" s="30">
        <v>21.996619915235211</v>
      </c>
      <c r="N484" s="31">
        <v>5.1753085259270559</v>
      </c>
      <c r="O484" s="30">
        <v>11.773613001489169</v>
      </c>
      <c r="P484" s="32">
        <v>8.6833871537251248</v>
      </c>
      <c r="Q484" s="30">
        <v>-38.619193373551532</v>
      </c>
      <c r="R484" s="9"/>
      <c r="S484" s="31">
        <v>5.3161167862114214</v>
      </c>
      <c r="T484" s="31">
        <v>5.7931950541942454</v>
      </c>
      <c r="U484" s="31">
        <v>5.550315819372412</v>
      </c>
      <c r="V484" s="31">
        <v>5.3978489887672874</v>
      </c>
    </row>
    <row r="485" spans="1:22" s="3" customFormat="1" ht="23.25" customHeight="1" x14ac:dyDescent="0.3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714153.671875</v>
      </c>
      <c r="F485" s="30">
        <v>-2.3578425162568393</v>
      </c>
      <c r="G485" s="31">
        <v>4.9537482487294362</v>
      </c>
      <c r="H485" s="30">
        <v>5.2132773355292388</v>
      </c>
      <c r="I485" s="32">
        <v>1.9183179698910435</v>
      </c>
      <c r="J485" s="30">
        <v>-66.920122216175812</v>
      </c>
      <c r="K485" s="9"/>
      <c r="L485" s="33">
        <v>131132.5625</v>
      </c>
      <c r="M485" s="30">
        <v>6.2249150885098033E-2</v>
      </c>
      <c r="N485" s="31">
        <v>4.9760035218966063</v>
      </c>
      <c r="O485" s="30">
        <v>4.4324012663671644</v>
      </c>
      <c r="P485" s="32">
        <v>4.4081343348405548</v>
      </c>
      <c r="Q485" s="30">
        <v>53.769358101034392</v>
      </c>
      <c r="R485" s="9"/>
      <c r="S485" s="31">
        <v>4.9369227207114763</v>
      </c>
      <c r="T485" s="31">
        <v>4.9514413793617607</v>
      </c>
      <c r="U485" s="31">
        <v>4.9104864976866036</v>
      </c>
      <c r="V485" s="31">
        <v>4.9932489233682764</v>
      </c>
    </row>
    <row r="486" spans="1:22" s="3" customFormat="1" ht="23.25" customHeight="1" x14ac:dyDescent="0.3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1091610.640625</v>
      </c>
      <c r="F486" s="30">
        <v>-10.216168110998971</v>
      </c>
      <c r="G486" s="31">
        <v>6.5098713650099009</v>
      </c>
      <c r="H486" s="30">
        <v>-9.1456906565918246</v>
      </c>
      <c r="I486" s="32">
        <v>19.676846201500904</v>
      </c>
      <c r="J486" s="30">
        <v>-27.330183999064637</v>
      </c>
      <c r="K486" s="9"/>
      <c r="L486" s="33">
        <v>209519.90625</v>
      </c>
      <c r="M486" s="30">
        <v>2.9055074463954913</v>
      </c>
      <c r="N486" s="31">
        <v>7.6484745322595513</v>
      </c>
      <c r="O486" s="30">
        <v>-7.8676656582505169</v>
      </c>
      <c r="P486" s="32">
        <v>6.7953063678167815</v>
      </c>
      <c r="Q486" s="30">
        <v>-23.862044849012655</v>
      </c>
      <c r="R486" s="9"/>
      <c r="S486" s="31">
        <v>7.3644009647581257</v>
      </c>
      <c r="T486" s="31">
        <v>5.409515336727444</v>
      </c>
      <c r="U486" s="31">
        <v>5.3559947419698073</v>
      </c>
      <c r="V486" s="31">
        <v>7.5428674124214448</v>
      </c>
    </row>
    <row r="487" spans="1:22" s="3" customFormat="1" ht="23.25" customHeight="1" x14ac:dyDescent="0.3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2394503.875</v>
      </c>
      <c r="F487" s="30">
        <v>10.185910525803253</v>
      </c>
      <c r="G487" s="31">
        <v>3.2452851397298108</v>
      </c>
      <c r="H487" s="30">
        <v>5.3255054109183639</v>
      </c>
      <c r="I487" s="32">
        <v>2.8215739067535703</v>
      </c>
      <c r="J487" s="30">
        <v>21.31428319676515</v>
      </c>
      <c r="K487" s="9"/>
      <c r="L487" s="33">
        <v>563859.75</v>
      </c>
      <c r="M487" s="30">
        <v>23.116246263988867</v>
      </c>
      <c r="N487" s="31">
        <v>3.4008739713486902</v>
      </c>
      <c r="O487" s="30">
        <v>14.137526261683819</v>
      </c>
      <c r="P487" s="32">
        <v>3.7829712696729993</v>
      </c>
      <c r="Q487" s="30">
        <v>201.02923537848631</v>
      </c>
      <c r="R487" s="9"/>
      <c r="S487" s="31">
        <v>3.2824990284011673</v>
      </c>
      <c r="T487" s="31">
        <v>3.233210498558893</v>
      </c>
      <c r="U487" s="31">
        <v>3.1738855818847207</v>
      </c>
      <c r="V487" s="31">
        <v>3.100936758563102</v>
      </c>
    </row>
    <row r="488" spans="1:22" s="3" customFormat="1" ht="23.25" customHeight="1" x14ac:dyDescent="0.3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1627352</v>
      </c>
      <c r="F488" s="30">
        <v>28.712753063097736</v>
      </c>
      <c r="G488" s="31">
        <v>4.3559838325436973</v>
      </c>
      <c r="H488" s="30">
        <v>4.7378753358108199</v>
      </c>
      <c r="I488" s="32">
        <v>4.1745910544015681</v>
      </c>
      <c r="J488" s="30">
        <v>-33.21585535063894</v>
      </c>
      <c r="K488" s="9"/>
      <c r="L488" s="33">
        <v>417170.34375</v>
      </c>
      <c r="M488" s="30">
        <v>34.811088572104026</v>
      </c>
      <c r="N488" s="31">
        <v>4.3006254365233794</v>
      </c>
      <c r="O488" s="30">
        <v>5.8744810007990179E-2</v>
      </c>
      <c r="P488" s="32">
        <v>4.4257611230604166</v>
      </c>
      <c r="Q488" s="30">
        <v>-37.786517042498559</v>
      </c>
      <c r="R488" s="9"/>
      <c r="S488" s="31">
        <v>4.4170263259154101</v>
      </c>
      <c r="T488" s="31">
        <v>4.4624270097874703</v>
      </c>
      <c r="U488" s="31">
        <v>4.285897510959285</v>
      </c>
      <c r="V488" s="31">
        <v>4.2840278177299576</v>
      </c>
    </row>
    <row r="489" spans="1:22" s="3" customFormat="1" ht="23.25" customHeight="1" x14ac:dyDescent="0.3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99447740</v>
      </c>
      <c r="F489" s="30">
        <v>3.4900101200856892</v>
      </c>
      <c r="G489" s="31">
        <v>6.8051198451093518</v>
      </c>
      <c r="H489" s="30">
        <v>0.37087507561478095</v>
      </c>
      <c r="I489" s="32">
        <v>14.676535384313409</v>
      </c>
      <c r="J489" s="30">
        <v>-6.02239535550288</v>
      </c>
      <c r="K489" s="9"/>
      <c r="L489" s="33">
        <v>19226718</v>
      </c>
      <c r="M489" s="30">
        <v>0.85139823935749581</v>
      </c>
      <c r="N489" s="31">
        <v>6.519623329993844</v>
      </c>
      <c r="O489" s="30">
        <v>7.7465859509215376E-2</v>
      </c>
      <c r="P489" s="32">
        <v>15.544985368797732</v>
      </c>
      <c r="Q489" s="30">
        <v>-0.62378820643538491</v>
      </c>
      <c r="R489" s="9"/>
      <c r="S489" s="31">
        <v>6.6772289514645893</v>
      </c>
      <c r="T489" s="31">
        <v>6.8594934179819083</v>
      </c>
      <c r="U489" s="31">
        <v>6.9724654974921654</v>
      </c>
      <c r="V489" s="31">
        <v>7.0063590638229281</v>
      </c>
    </row>
    <row r="490" spans="1:22" s="3" customFormat="1" ht="23.25" customHeight="1" x14ac:dyDescent="0.3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9200417.375</v>
      </c>
      <c r="F490" s="30">
        <v>15.204551663086175</v>
      </c>
      <c r="G490" s="31">
        <v>4.7655441022762393</v>
      </c>
      <c r="H490" s="30">
        <v>4.6930304727127066</v>
      </c>
      <c r="I490" s="32">
        <v>4.9134040899285836</v>
      </c>
      <c r="J490" s="30">
        <v>-19.275862152671149</v>
      </c>
      <c r="K490" s="9"/>
      <c r="L490" s="33">
        <v>2041400.7500000002</v>
      </c>
      <c r="M490" s="30">
        <v>19.884499484307156</v>
      </c>
      <c r="N490" s="31">
        <v>4.7615934269788642</v>
      </c>
      <c r="O490" s="30">
        <v>4.8096011363551483</v>
      </c>
      <c r="P490" s="32">
        <v>6.3895086039573563</v>
      </c>
      <c r="Q490" s="30">
        <v>32.786386925459915</v>
      </c>
      <c r="R490" s="9"/>
      <c r="S490" s="31">
        <v>4.8075492245407503</v>
      </c>
      <c r="T490" s="31">
        <v>4.7189039959761176</v>
      </c>
      <c r="U490" s="31">
        <v>4.7966317338007238</v>
      </c>
      <c r="V490" s="31">
        <v>4.7419011406034963</v>
      </c>
    </row>
    <row r="491" spans="1:22" s="3" customFormat="1" ht="23.25" customHeight="1" x14ac:dyDescent="0.3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1882117.90625</v>
      </c>
      <c r="F491" s="30">
        <v>6.2874351464726077</v>
      </c>
      <c r="G491" s="31">
        <v>3.5753274642882191</v>
      </c>
      <c r="H491" s="30">
        <v>4.2734953574415915</v>
      </c>
      <c r="I491" s="32">
        <v>2.3632245729059251</v>
      </c>
      <c r="J491" s="30">
        <v>-28.881706576305458</v>
      </c>
      <c r="K491" s="9"/>
      <c r="L491" s="33">
        <v>457854.8125</v>
      </c>
      <c r="M491" s="30">
        <v>11.230636934314472</v>
      </c>
      <c r="N491" s="31">
        <v>3.619012484994991</v>
      </c>
      <c r="O491" s="30">
        <v>4.1160563177036291</v>
      </c>
      <c r="P491" s="32">
        <v>1.8201781896744833</v>
      </c>
      <c r="Q491" s="30">
        <v>-41.165014593982825</v>
      </c>
      <c r="R491" s="9"/>
      <c r="S491" s="31">
        <v>3.5975793864445249</v>
      </c>
      <c r="T491" s="31">
        <v>3.5733252170121177</v>
      </c>
      <c r="U491" s="31">
        <v>3.5699142877220775</v>
      </c>
      <c r="V491" s="31">
        <v>3.4921478025417727</v>
      </c>
    </row>
    <row r="492" spans="1:22" s="3" customFormat="1" ht="23.25" customHeight="1" x14ac:dyDescent="0.3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296456.65234375</v>
      </c>
      <c r="F492" s="30">
        <v>11.510714988861073</v>
      </c>
      <c r="G492" s="31">
        <v>4.4484067166467085</v>
      </c>
      <c r="H492" s="30">
        <v>0.40611259694353613</v>
      </c>
      <c r="I492" s="32">
        <v>5.4464924737429001</v>
      </c>
      <c r="J492" s="30">
        <v>-21.909111932555309</v>
      </c>
      <c r="K492" s="9"/>
      <c r="L492" s="33">
        <v>105443.703125</v>
      </c>
      <c r="M492" s="30">
        <v>36.574562177082548</v>
      </c>
      <c r="N492" s="31">
        <v>4.2277258883876803</v>
      </c>
      <c r="O492" s="30">
        <v>-1.9533780565988739</v>
      </c>
      <c r="P492" s="32">
        <v>8.9367593518875665</v>
      </c>
      <c r="Q492" s="30">
        <v>442.97586331249244</v>
      </c>
      <c r="R492" s="9"/>
      <c r="S492" s="31">
        <v>4.5660194499497129</v>
      </c>
      <c r="T492" s="31">
        <v>4.7460500590060484</v>
      </c>
      <c r="U492" s="31">
        <v>4.4009965833469211</v>
      </c>
      <c r="V492" s="31">
        <v>4.5804441501455884</v>
      </c>
    </row>
    <row r="493" spans="1:22" s="3" customFormat="1" ht="23.25" customHeight="1" x14ac:dyDescent="0.3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5245477.75</v>
      </c>
      <c r="F493" s="30">
        <v>9.5271583886384015</v>
      </c>
      <c r="G493" s="31">
        <v>4.5064898188017262</v>
      </c>
      <c r="H493" s="30">
        <v>19.353106143196907</v>
      </c>
      <c r="I493" s="32">
        <v>2.9944569723653864</v>
      </c>
      <c r="J493" s="30">
        <v>-63.7084626777268</v>
      </c>
      <c r="K493" s="9"/>
      <c r="L493" s="33">
        <v>940361.1875</v>
      </c>
      <c r="M493" s="30">
        <v>-4.2784460408733098</v>
      </c>
      <c r="N493" s="31">
        <v>4.5998748666464584</v>
      </c>
      <c r="O493" s="30">
        <v>22.667608734595895</v>
      </c>
      <c r="P493" s="32">
        <v>3.5117486273060372</v>
      </c>
      <c r="Q493" s="30">
        <v>-69.686300765982239</v>
      </c>
      <c r="R493" s="9"/>
      <c r="S493" s="31">
        <v>4.3977406993066275</v>
      </c>
      <c r="T493" s="31">
        <v>4.4774287204010204</v>
      </c>
      <c r="U493" s="31">
        <v>4.6088141694913061</v>
      </c>
      <c r="V493" s="31">
        <v>4.4711590818717246</v>
      </c>
    </row>
    <row r="494" spans="1:22" s="3" customFormat="1" ht="23.25" customHeight="1" x14ac:dyDescent="0.3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1740395.8125</v>
      </c>
      <c r="F494" s="30">
        <v>8.8399019209665095</v>
      </c>
      <c r="G494" s="31">
        <v>2.551543019766731</v>
      </c>
      <c r="H494" s="30">
        <v>6.5209799231333161</v>
      </c>
      <c r="I494" s="32">
        <v>5.516531005177594</v>
      </c>
      <c r="J494" s="30">
        <v>9.6977200169042614</v>
      </c>
      <c r="K494" s="9"/>
      <c r="L494" s="33">
        <v>341908.8125</v>
      </c>
      <c r="M494" s="30">
        <v>6.9151948307413527</v>
      </c>
      <c r="N494" s="31">
        <v>2.514734565446735</v>
      </c>
      <c r="O494" s="30">
        <v>6.2772850390457808</v>
      </c>
      <c r="P494" s="32">
        <v>3.8992969913761728</v>
      </c>
      <c r="Q494" s="30">
        <v>-40.759349901553492</v>
      </c>
      <c r="R494" s="9"/>
      <c r="S494" s="31">
        <v>2.5537389492821889</v>
      </c>
      <c r="T494" s="31">
        <v>2.5639211308671168</v>
      </c>
      <c r="U494" s="31">
        <v>2.5715614840929901</v>
      </c>
      <c r="V494" s="31">
        <v>2.553674446673436</v>
      </c>
    </row>
    <row r="495" spans="1:22" s="3" customFormat="1" ht="23.25" customHeight="1" x14ac:dyDescent="0.3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2235175.8125</v>
      </c>
      <c r="F495" s="30">
        <v>7.2224516227100937</v>
      </c>
      <c r="G495" s="31">
        <v>4.2434689861048591</v>
      </c>
      <c r="H495" s="30">
        <v>17.756239793932693</v>
      </c>
      <c r="I495" s="32">
        <v>4.2867435459425414</v>
      </c>
      <c r="J495" s="30">
        <v>-14.314942182143966</v>
      </c>
      <c r="K495" s="9"/>
      <c r="L495" s="33">
        <v>436057.8125</v>
      </c>
      <c r="M495" s="30">
        <v>5.2144206079519551</v>
      </c>
      <c r="N495" s="31">
        <v>4.2686569332961648</v>
      </c>
      <c r="O495" s="30">
        <v>17.96245781020513</v>
      </c>
      <c r="P495" s="32">
        <v>7.0526248132235905</v>
      </c>
      <c r="Q495" s="30">
        <v>63.908365062826945</v>
      </c>
      <c r="R495" s="9"/>
      <c r="S495" s="31">
        <v>4.4176139871977051</v>
      </c>
      <c r="T495" s="31">
        <v>4.3548468415055135</v>
      </c>
      <c r="U495" s="31">
        <v>4.320523616666458</v>
      </c>
      <c r="V495" s="31">
        <v>3.8544146652467957</v>
      </c>
    </row>
    <row r="496" spans="1:22" s="3" customFormat="1" ht="23.25" customHeight="1" x14ac:dyDescent="0.3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6848841.5</v>
      </c>
      <c r="F496" s="30">
        <v>5.5114525672948602</v>
      </c>
      <c r="G496" s="31">
        <v>2.6667064468993757</v>
      </c>
      <c r="H496" s="30">
        <v>4.4631034153902835E-2</v>
      </c>
      <c r="I496" s="32">
        <v>12.512287319870083</v>
      </c>
      <c r="J496" s="30">
        <v>-20.156081359034729</v>
      </c>
      <c r="K496" s="9"/>
      <c r="L496" s="33">
        <v>1356155.5</v>
      </c>
      <c r="M496" s="30">
        <v>1.5826747243102219</v>
      </c>
      <c r="N496" s="31">
        <v>2.7053904421620469</v>
      </c>
      <c r="O496" s="30">
        <v>0.59573967162346186</v>
      </c>
      <c r="P496" s="32">
        <v>11.423774089696941</v>
      </c>
      <c r="Q496" s="30">
        <v>13.529703069493705</v>
      </c>
      <c r="R496" s="9"/>
      <c r="S496" s="31">
        <v>2.6933134916894979</v>
      </c>
      <c r="T496" s="31">
        <v>2.7240484640380069</v>
      </c>
      <c r="U496" s="31">
        <v>2.5663184494317193</v>
      </c>
      <c r="V496" s="31">
        <v>2.6549010851563275</v>
      </c>
    </row>
    <row r="497" spans="1:22" s="3" customFormat="1" ht="23.25" customHeight="1" x14ac:dyDescent="0.3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64327594.000000007</v>
      </c>
      <c r="F497" s="30">
        <v>14.328128812542719</v>
      </c>
      <c r="G497" s="31">
        <v>2.4288855702904733</v>
      </c>
      <c r="H497" s="30">
        <v>20.932497054759992</v>
      </c>
      <c r="I497" s="32">
        <v>11.715977788629868</v>
      </c>
      <c r="J497" s="30">
        <v>-6.8545978698968151</v>
      </c>
      <c r="K497" s="9"/>
      <c r="L497" s="33">
        <v>13036910</v>
      </c>
      <c r="M497" s="30">
        <v>13.390435702517177</v>
      </c>
      <c r="N497" s="31">
        <v>2.448068323303858</v>
      </c>
      <c r="O497" s="30">
        <v>24.461244653116822</v>
      </c>
      <c r="P497" s="32">
        <v>12.693337608374991</v>
      </c>
      <c r="Q497" s="30">
        <v>-14.549770359662823</v>
      </c>
      <c r="R497" s="9"/>
      <c r="S497" s="31">
        <v>2.4395895366356886</v>
      </c>
      <c r="T497" s="31">
        <v>2.4348940592540309</v>
      </c>
      <c r="U497" s="31">
        <v>2.4073204809259718</v>
      </c>
      <c r="V497" s="31">
        <v>2.4142001687450723</v>
      </c>
    </row>
    <row r="498" spans="1:22" s="3" customFormat="1" ht="23.25" customHeight="1" x14ac:dyDescent="0.3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240328.06640625</v>
      </c>
      <c r="F498" s="30">
        <v>-3.4919971467355881</v>
      </c>
      <c r="G498" s="31">
        <v>4.4479756117504259</v>
      </c>
      <c r="H498" s="30">
        <v>12.762471823676096</v>
      </c>
      <c r="I498" s="32">
        <v>3.382000684367243</v>
      </c>
      <c r="J498" s="30">
        <v>-1.8211191375983222</v>
      </c>
      <c r="K498" s="9"/>
      <c r="L498" s="33">
        <v>50534.109375</v>
      </c>
      <c r="M498" s="30">
        <v>-25.624472441390331</v>
      </c>
      <c r="N498" s="31">
        <v>4.7096600270018332</v>
      </c>
      <c r="O498" s="30">
        <v>2.5589695126204086</v>
      </c>
      <c r="P498" s="32">
        <v>3.6571678226000199</v>
      </c>
      <c r="Q498" s="30">
        <v>12.337737646246199</v>
      </c>
      <c r="R498" s="9"/>
      <c r="S498" s="31">
        <v>4.5885797533155097</v>
      </c>
      <c r="T498" s="31">
        <v>4.5906947851929383</v>
      </c>
      <c r="U498" s="31">
        <v>4.130137880705357</v>
      </c>
      <c r="V498" s="31">
        <v>4.213807232708537</v>
      </c>
    </row>
    <row r="499" spans="1:22" s="3" customFormat="1" ht="23.25" customHeight="1" x14ac:dyDescent="0.3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444649.1953125</v>
      </c>
      <c r="F499" s="30">
        <v>-1.5210034759920676</v>
      </c>
      <c r="G499" s="31">
        <v>7.9897114478830318</v>
      </c>
      <c r="H499" s="30">
        <v>7.8043399858901514</v>
      </c>
      <c r="I499" s="32">
        <v>16.435708613480884</v>
      </c>
      <c r="J499" s="30">
        <v>6.4938338954484669</v>
      </c>
      <c r="K499" s="9"/>
      <c r="L499" s="33">
        <v>79738.1953125</v>
      </c>
      <c r="M499" s="30">
        <v>-3.0086130611090587</v>
      </c>
      <c r="N499" s="31">
        <v>7.7763214698874839</v>
      </c>
      <c r="O499" s="30">
        <v>11.336595916885171</v>
      </c>
      <c r="P499" s="32">
        <v>19.745401675345949</v>
      </c>
      <c r="Q499" s="30">
        <v>455.46203396285995</v>
      </c>
      <c r="R499" s="9"/>
      <c r="S499" s="31">
        <v>8.0113001261281269</v>
      </c>
      <c r="T499" s="31">
        <v>8.4898228973287004</v>
      </c>
      <c r="U499" s="31">
        <v>7.891365455280523</v>
      </c>
      <c r="V499" s="31">
        <v>7.7377069355335895</v>
      </c>
    </row>
    <row r="500" spans="1:22" s="3" customFormat="1" ht="23.25" customHeight="1" x14ac:dyDescent="0.3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12275409.5</v>
      </c>
      <c r="F500" s="30">
        <v>16.123019176769418</v>
      </c>
      <c r="G500" s="31">
        <v>3.0671719002705782</v>
      </c>
      <c r="H500" s="30">
        <v>16.437293609307446</v>
      </c>
      <c r="I500" s="32">
        <v>10.010103685339377</v>
      </c>
      <c r="J500" s="30">
        <v>-22.112504400868435</v>
      </c>
      <c r="K500" s="9"/>
      <c r="L500" s="33">
        <v>2602409.5</v>
      </c>
      <c r="M500" s="30">
        <v>13.14628366748879</v>
      </c>
      <c r="N500" s="31">
        <v>3.0937394029796628</v>
      </c>
      <c r="O500" s="30">
        <v>21.786595403061074</v>
      </c>
      <c r="P500" s="32">
        <v>9.1554006248824411</v>
      </c>
      <c r="Q500" s="30">
        <v>-45.048365149127982</v>
      </c>
      <c r="R500" s="9"/>
      <c r="S500" s="31">
        <v>3.0543594489900943</v>
      </c>
      <c r="T500" s="31">
        <v>3.0883857850211696</v>
      </c>
      <c r="U500" s="31">
        <v>3.060713224190152</v>
      </c>
      <c r="V500" s="31">
        <v>3.0374728788606897</v>
      </c>
    </row>
    <row r="501" spans="1:22" s="3" customFormat="1" ht="23.25" customHeight="1" x14ac:dyDescent="0.3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98406064</v>
      </c>
      <c r="F501" s="30">
        <v>13.83461063165478</v>
      </c>
      <c r="G501" s="31">
        <v>4.0485877943669593</v>
      </c>
      <c r="H501" s="30">
        <v>24.746883299970985</v>
      </c>
      <c r="I501" s="32">
        <v>17.890667032470681</v>
      </c>
      <c r="J501" s="30">
        <v>9.0988719184880811</v>
      </c>
      <c r="K501" s="9"/>
      <c r="L501" s="33">
        <v>20225906</v>
      </c>
      <c r="M501" s="30">
        <v>14.084369127879437</v>
      </c>
      <c r="N501" s="31">
        <v>4.0310395072008376</v>
      </c>
      <c r="O501" s="30">
        <v>27.824641932795888</v>
      </c>
      <c r="P501" s="32">
        <v>17.969881052547166</v>
      </c>
      <c r="Q501" s="30">
        <v>6.5755331036337674</v>
      </c>
      <c r="R501" s="9"/>
      <c r="S501" s="31">
        <v>4.0636830003931763</v>
      </c>
      <c r="T501" s="31">
        <v>4.0588980727223554</v>
      </c>
      <c r="U501" s="31">
        <v>4.0481932630580486</v>
      </c>
      <c r="V501" s="31">
        <v>4.0416121534117497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2022-10-10T08:41:01Z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