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A73193B9-1761-4219-8FCF-27D76BA22E12}" xr6:coauthVersionLast="47" xr6:coauthVersionMax="47" xr10:uidLastSave="{C1200CA3-8859-4FC7-B14E-13FA97D799CE}"/>
  <bookViews>
    <workbookView xWindow="-120" yWindow="-120" windowWidth="20730" windowHeight="1116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<sst xmlns="http://schemas.openxmlformats.org/spreadsheetml/2006/main" count="2017" uniqueCount="613">
  <si>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</si>
  <si>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</si>
  <si>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</si>
  <si>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</si>
  <si>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</si>
  <si>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</si>
  <si>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</si>
  <si>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</si>
  <si>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</si>
  <si>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</si>
  <si>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</si>
  <si>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</si>
  <si>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</si>
  <si>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</si>
  <si>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</si>
  <si>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</si>
  <si>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</si>
  <si>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</si>
  <si>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</si>
  <si>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</si>
  <si>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</si>
  <si>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</si>
  <si>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</si>
  <si>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</si>
  <si>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</si>
  <si>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</si>
  <si>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</si>
  <si>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</si>
  <si>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</si>
  <si>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</si>
  <si>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</si>
  <si>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</si>
  <si>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</si>
  <si>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</si>
  <si>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</si>
  <si>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</si>
  <si>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</si>
  <si>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</si>
  <si>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</si>
  <si>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</si>
  <si>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</si>
  <si>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</si>
  <si>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</si>
  <si>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</si>
  <si>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</si>
  <si>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</si>
  <si>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</si>
  <si>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</si>
  <si>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</si>
  <si>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</si>
  <si>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</si>
  <si>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</si>
  <si>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</si>
  <si>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</si>
  <si>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</si>
  <si>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</si>
  <si>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</si>
  <si>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</si>
  <si>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</si>
  <si>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</si>
  <si>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</si>
  <si>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</si>
  <si>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</si>
  <si>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</si>
  <si>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</si>
  <si>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</si>
  <si>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</si>
  <si>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</si>
  <si>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</si>
  <si>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</si>
  <si>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</si>
  <si>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</si>
  <si>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</si>
  <si>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</si>
  <si>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</si>
  <si>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</si>
  <si>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</si>
  <si>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</si>
  <si>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</si>
  <si>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</si>
  <si>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</si>
  <si>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</si>
  <si>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</si>
  <si>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</si>
  <si>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</si>
  <si>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</si>
  <si>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</si>
  <si>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</si>
  <si>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</si>
  <si>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</si>
  <si>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</si>
  <si>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</si>
  <si>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</si>
  <si>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</si>
  <si>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</si>
  <si>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</si>
  <si>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</si>
  <si>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</si>
  <si>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</si>
  <si>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</si>
  <si>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</si>
  <si>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</si>
  <si>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</si>
  <si>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</si>
  <si>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</si>
  <si>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</si>
  <si>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</si>
  <si>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</si>
  <si>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</si>
  <si>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</si>
  <si>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</si>
  <si>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</si>
  <si>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</si>
  <si>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</si>
  <si>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</si>
  <si>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</si>
  <si>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</si>
  <si>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</si>
  <si>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</si>
  <si>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</si>
  <si>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</si>
  <si>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</si>
  <si>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</si>
  <si>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</si>
  <si>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</si>
  <si>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</si>
  <si>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</si>
  <si>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</si>
  <si>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</si>
  <si>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</si>
  <si>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</si>
  <si>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</si>
  <si>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</si>
  <si>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</si>
  <si>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</si>
  <si>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</si>
  <si>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</si>
  <si>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</si>
  <si>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</si>
  <si>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</si>
  <si>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</si>
  <si>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</si>
  <si>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</si>
  <si>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</si>
  <si>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</si>
  <si>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</si>
  <si>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</si>
  <si>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</si>
  <si>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</si>
  <si>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</si>
  <si>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</si>
  <si>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</si>
  <si>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</si>
  <si>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</si>
  <si>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</si>
  <si>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</si>
  <si>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</si>
  <si>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</si>
  <si>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</si>
  <si>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</si>
  <si>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</si>
  <si>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</si>
  <si>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</si>
  <si>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</si>
  <si>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</si>
  <si>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</si>
  <si>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</si>
  <si>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</si>
  <si>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</si>
  <si>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</si>
  <si>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</si>
  <si>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</si>
  <si>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</si>
  <si>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</si>
  <si>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</si>
  <si>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</si>
  <si>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</si>
  <si>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</si>
  <si>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</si>
  <si>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</si>
  <si>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</si>
  <si>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</si>
  <si>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</si>
  <si>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</si>
  <si>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</si>
  <si>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</si>
  <si>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</si>
  <si>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</si>
  <si>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</si>
  <si>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</si>
  <si>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</si>
  <si>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</si>
  <si>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</si>
  <si>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</si>
  <si>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</si>
  <si>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</si>
  <si>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</si>
  <si>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</si>
  <si>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</si>
  <si>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</si>
  <si>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</si>
  <si>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</si>
  <si>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</si>
  <si>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</si>
  <si>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</si>
  <si>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</si>
  <si>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</si>
  <si>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</si>
  <si>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</si>
  <si>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</si>
  <si>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</si>
  <si>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</si>
  <si>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</si>
  <si>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</si>
  <si>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</si>
  <si>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</si>
  <si>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</si>
  <si>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</si>
  <si>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</si>
  <si>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</si>
  <si>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</si>
  <si>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</si>
  <si>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</si>
  <si>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</si>
  <si>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</si>
  <si>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</si>
  <si>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</si>
  <si>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</si>
  <si>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</si>
  <si>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</si>
  <si>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</si>
  <si>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</si>
  <si>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</si>
  <si>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</si>
  <si>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</si>
  <si>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</si>
  <si>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</si>
  <si>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</si>
  <si>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</si>
  <si>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</si>
  <si>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</si>
  <si>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</si>
  <si>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</si>
  <si>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</si>
  <si>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</si>
  <si>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</si>
  <si>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</si>
  <si>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</si>
  <si>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</si>
  <si>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</si>
  <si>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</si>
  <si>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</si>
  <si>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</si>
  <si>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</si>
  <si>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</si>
  <si>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</si>
  <si>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</si>
  <si>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</si>
  <si>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</si>
  <si>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</si>
  <si>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</si>
  <si>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</si>
  <si>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</si>
  <si>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</si>
  <si>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</si>
  <si>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</si>
  <si>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</si>
  <si>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</si>
  <si>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</si>
  <si>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</si>
  <si>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</si>
  <si>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</si>
  <si>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</si>
  <si>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</si>
  <si>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</si>
  <si>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</si>
  <si>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</si>
  <si>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</si>
  <si>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</si>
  <si>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</si>
  <si>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</si>
  <si>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</si>
  <si>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</si>
  <si>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</si>
  <si>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</si>
  <si>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</si>
  <si>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</si>
  <si>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</si>
  <si>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</si>
  <si>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</si>
  <si>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</si>
  <si>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</si>
  <si>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</si>
  <si>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</si>
  <si>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</si>
  <si>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</si>
  <si>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</si>
  <si>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</si>
  <si>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</si>
  <si>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</si>
  <si>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</si>
  <si>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</si>
  <si>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</si>
  <si>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</si>
  <si>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</si>
  <si>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</si>
  <si>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</si>
  <si>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</si>
  <si>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</si>
  <si>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</si>
  <si>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</si>
  <si>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</si>
  <si>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</si>
  <si>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</si>
  <si>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</si>
  <si>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</si>
  <si>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</si>
  <si>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</si>
  <si>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</si>
  <si>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</si>
  <si>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</si>
  <si>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</si>
  <si>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</si>
  <si>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</si>
  <si>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</si>
  <si>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</si>
  <si>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</si>
  <si>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</si>
  <si>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</si>
  <si>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</si>
  <si>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</si>
  <si>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</si>
  <si>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</si>
  <si>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</si>
  <si>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</si>
  <si>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</si>
  <si>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</si>
  <si>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</si>
  <si>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</si>
  <si>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</si>
  <si>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</si>
  <si>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</si>
  <si>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</si>
  <si>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</si>
  <si>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</si>
  <si>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</si>
  <si>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</si>
  <si>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</si>
  <si>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</si>
  <si>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</si>
  <si>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</si>
  <si>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</si>
  <si>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</si>
  <si>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</si>
  <si>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</si>
  <si>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</si>
  <si>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</si>
  <si>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</si>
  <si>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</si>
  <si>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</si>
  <si>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</si>
  <si>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</si>
  <si>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</si>
  <si>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</si>
  <si>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</si>
  <si>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</si>
  <si>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</si>
  <si>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</si>
  <si>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</si>
  <si>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</si>
  <si>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</si>
  <si>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</si>
  <si>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</si>
  <si>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</si>
  <si>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</si>
  <si>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</si>
  <si>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</si>
  <si>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</si>
  <si>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</si>
  <si>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</si>
  <si>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</si>
  <si>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</si>
  <si>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</si>
  <si>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</si>
  <si>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</si>
  <si>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</si>
  <si>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</si>
  <si>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</si>
  <si>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</si>
  <si>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</si>
  <si>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</si>
  <si>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</si>
  <si>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</si>
  <si>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</si>
  <si>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</si>
  <si>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</si>
  <si>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</si>
  <si>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</si>
  <si>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</si>
  <si>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</si>
  <si>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</si>
  <si>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</si>
  <si>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</si>
  <si>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</si>
  <si>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</si>
  <si>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</si>
  <si>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</si>
  <si>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</si>
  <si>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</si>
  <si>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</si>
  <si>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</si>
  <si>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</si>
  <si>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</si>
  <si>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</si>
  <si>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</si>
  <si>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</si>
  <si>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</si>
  <si>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</si>
  <si>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</si>
  <si>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</si>
  <si>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</si>
  <si>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</si>
  <si>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</si>
  <si>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</si>
  <si>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</si>
  <si>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</si>
  <si>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</si>
  <si>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</si>
  <si>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</si>
  <si>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</si>
  <si>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</si>
  <si>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</si>
  <si>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</si>
  <si>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</si>
  <si>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</si>
  <si>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</si>
  <si>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</si>
  <si>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</si>
  <si>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</si>
  <si>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</si>
  <si>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</si>
  <si>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</si>
  <si>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</si>
  <si>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</si>
  <si>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</si>
  <si>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</si>
  <si>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</si>
  <si>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</si>
  <si>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</si>
  <si>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</si>
  <si>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</si>
  <si>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</si>
  <si>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</si>
  <si>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</si>
  <si>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</si>
  <si>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</si>
  <si>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</si>
  <si>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</si>
  <si>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</si>
  <si>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</si>
  <si>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</si>
  <si>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</si>
  <si>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</si>
  <si>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</si>
  <si>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</si>
  <si>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</si>
  <si>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</si>
  <si>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</si>
  <si>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</si>
  <si>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</si>
  <si>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</si>
  <si>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</si>
  <si>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</si>
  <si>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</si>
  <si>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</si>
  <si>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</si>
  <si>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</si>
  <si>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</si>
  <si>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</si>
  <si>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</si>
  <si>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</si>
  <si>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</si>
  <si>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</si>
  <si>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</si>
  <si>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</si>
  <si>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</si>
  <si>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</si>
  <si>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</si>
  <si>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</si>
  <si>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</si>
  <si>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</si>
  <si>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</si>
  <si>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</si>
  <si>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</si>
  <si>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</si>
  <si>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</si>
  <si>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</si>
  <si>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</si>
  <si>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</si>
  <si>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</si>
  <si>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</si>
  <si>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</si>
  <si>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</si>
  <si>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</si>
  <si>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</si>
  <si>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</si>
  <si>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</si>
  <si>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</si>
  <si>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</si>
  <si>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</si>
  <si>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</si>
  <si>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</si>
  <si>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</si>
  <si>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</si>
  <si>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</si>
  <si>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</si>
  <si>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</si>
  <si>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</si>
  <si>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</si>
  <si>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</si>
  <si>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</si>
  <si>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</si>
  <si>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</si>
  <si>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</si>
  <si>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</si>
  <si>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</si>
  <si>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</si>
  <si>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</si>
  <si>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</si>
  <si>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</si>
  <si>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</si>
  <si>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</si>
  <si>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</si>
  <si>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</si>
  <si>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</si>
  <si>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</si>
  <si>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</si>
  <si>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</si>
  <si>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</si>
  <si>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</si>
  <si>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</si>
  <si>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</si>
  <si>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</si>
  <si>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</si>
  <si>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</si>
  <si>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</si>
  <si>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</si>
  <si>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</si>
  <si>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</si>
  <si>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</si>
  <si>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</si>
  <si>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</si>
  <si>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</si>
  <si>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</si>
  <si>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</si>
  <si>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</si>
  <si>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</si>
  <si>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</si>
  <si>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</si>
  <si>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</si>
  <si>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</si>
  <si>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</si>
  <si>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</si>
  <si>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</si>
  <si>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</si>
  <si>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</si>
  <si>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</si>
  <si>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</si>
  <si>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</si>
  <si>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</si>
  <si>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</si>
  <si>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</si>
  <si>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</si>
  <si>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</si>
  <si>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</si>
  <si>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</si>
  <si>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</si>
  <si>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</si>
  <si>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</si>
  <si>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</si>
  <si>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</si>
  <si>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</si>
  <si>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</si>
  <si>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</si>
  <si>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</si>
  <si>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</si>
  <si>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</si>
  <si>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</si>
  <si>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</si>
  <si>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</si>
  <si>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</si>
  <si>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</si>
  <si>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</si>
  <si>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</si>
  <si>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</si>
  <si>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</si>
  <si>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</si>
  <si>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</si>
  <si>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</si>
  <si>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</si>
  <si>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</si>
  <si>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</si>
  <si>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</si>
  <si>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</si>
  <si>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</si>
  <si>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</si>
  <si>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</si>
  <si>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33</t>
  </si>
  <si>
    <t>WK 34</t>
  </si>
  <si>
    <t>WK 35</t>
  </si>
  <si>
    <t>Totale Italia - Aggiornamento al 18/09/22 - Settimana 37</t>
  </si>
  <si>
    <t>WK 36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</si>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</sst>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40625" defaultRowHeight="12.75" x14ac:dyDescent="0.2"/>
  <cols>
    <col min="1" max="2" width="11.5703125" style="1" customWidth="1"/>
    <col min="3" max="3" width="35.28515625" style="1" customWidth="1"/>
    <col min="4" max="4" width="27.28515625" style="1" hidden="1" customWidth="1"/>
    <col min="5" max="5" width="17.140625" style="1" customWidth="1"/>
    <col min="6" max="6" width="19.140625" style="1" bestFit="1" customWidth="1"/>
    <col min="7" max="7" width="15.7109375" style="1" customWidth="1"/>
    <col min="8" max="8" width="20.42578125" style="1" customWidth="1"/>
    <col min="9" max="9" width="14.7109375" style="1" customWidth="1"/>
    <col min="10" max="10" width="19.140625" style="1" bestFit="1" customWidth="1"/>
    <col min="11" max="11" width="1.5703125" style="1" customWidth="1"/>
    <col min="12" max="12" width="16.7109375" style="1" customWidth="1"/>
    <col min="13" max="13" width="19.140625" style="1" bestFit="1" customWidth="1"/>
    <col min="14" max="14" width="16.28515625" style="1" customWidth="1"/>
    <col min="15" max="15" width="19.140625" style="1" bestFit="1" customWidth="1"/>
    <col min="16" max="16" width="14.85546875" style="1" customWidth="1"/>
    <col min="17" max="17" width="19.140625" style="1" bestFit="1" customWidth="1"/>
    <col min="18" max="18" width="2.28515625" style="1" customWidth="1"/>
    <col min="19" max="19" width="12.5703125" style="1" customWidth="1"/>
    <col min="20" max="20" width="13.42578125" style="1" customWidth="1"/>
    <col min="21" max="22" width="12.140625" style="1" customWidth="1"/>
    <col min="23" max="16384" width="9.140625" style="1"/>
  </cols>
  <sheetData>
    <row r="1" spans="1:22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3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3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2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3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2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2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29">
        <v>37243752.5</v>
      </c>
      <c r="F8" s="30">
        <v>10.887660219539317</v>
      </c>
      <c r="G8" s="31">
        <v>0.28174238153900055</v>
      </c>
      <c r="H8" s="30">
        <v>11.492263132915873</v>
      </c>
      <c r="I8" s="32">
        <v>14.684845632834662</v>
      </c>
      <c r="J8" s="30">
        <v>-29.282698009817135</v>
      </c>
      <c r="K8" s="9"/>
      <c r="L8" s="33">
        <v>7263277</v>
      </c>
      <c r="M8" s="30">
        <v>10.145436322996339</v>
      </c>
      <c r="N8" s="31">
        <v>0.28082871740908483</v>
      </c>
      <c r="O8" s="30">
        <v>11.622697149320958</v>
      </c>
      <c r="P8" s="32">
        <v>16.942495446614522</v>
      </c>
      <c r="Q8" s="30">
        <v>-24.654892351700603</v>
      </c>
      <c r="R8" s="9"/>
      <c r="S8" s="31">
        <v>0.27672285637702992</v>
      </c>
      <c r="T8" s="31">
        <v>0.28219731385310126</v>
      </c>
      <c r="U8" s="31">
        <v>0.28252909336764814</v>
      </c>
      <c r="V8" s="31">
        <v>0.28670191785058108</v>
      </c>
    </row>
    <row r="9" spans="1:22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29">
        <v>29003363.5</v>
      </c>
      <c r="F9" s="30">
        <v>12.515310248554545</v>
      </c>
      <c r="G9" s="31">
        <v>0.24583372033527356</v>
      </c>
      <c r="H9" s="30">
        <v>16.030226893105731</v>
      </c>
      <c r="I9" s="32">
        <v>10.328822185571683</v>
      </c>
      <c r="J9" s="30">
        <v>-24.863365295194903</v>
      </c>
      <c r="K9" s="9"/>
      <c r="L9" s="33">
        <v>5350765</v>
      </c>
      <c r="M9" s="30">
        <v>6.9906493543887489</v>
      </c>
      <c r="N9" s="31">
        <v>0.24234740093982926</v>
      </c>
      <c r="O9" s="30">
        <v>15.899070989463072</v>
      </c>
      <c r="P9" s="32">
        <v>10.267551695879</v>
      </c>
      <c r="Q9" s="30">
        <v>-28.177271782814358</v>
      </c>
      <c r="R9" s="9"/>
      <c r="S9" s="31">
        <v>0.24855215501621922</v>
      </c>
      <c r="T9" s="31">
        <v>0.24715511395098522</v>
      </c>
      <c r="U9" s="31">
        <v>0.24423615901944903</v>
      </c>
      <c r="V9" s="31">
        <v>0.24693446462788488</v>
      </c>
    </row>
    <row r="10" spans="1:22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10727707.625</v>
      </c>
      <c r="F10" s="30">
        <v>11.400053500066901</v>
      </c>
      <c r="G10" s="31">
        <v>0.21570374561224043</v>
      </c>
      <c r="H10" s="30">
        <v>16.631753174624652</v>
      </c>
      <c r="I10" s="32">
        <v>9.3858772437415308</v>
      </c>
      <c r="J10" s="30">
        <v>-18.123590943003453</v>
      </c>
      <c r="K10" s="9"/>
      <c r="L10" s="33">
        <v>2084581.375</v>
      </c>
      <c r="M10" s="30">
        <v>11.429906068710466</v>
      </c>
      <c r="N10" s="31">
        <v>0.21273530851895878</v>
      </c>
      <c r="O10" s="30">
        <v>16.596239508857117</v>
      </c>
      <c r="P10" s="32">
        <v>11.434436086717891</v>
      </c>
      <c r="Q10" s="30">
        <v>-21.906013530310098</v>
      </c>
      <c r="R10" s="9"/>
      <c r="S10" s="31">
        <v>0.21784361745848194</v>
      </c>
      <c r="T10" s="31">
        <v>0.21632974771698787</v>
      </c>
      <c r="U10" s="31">
        <v>0.21571470632681378</v>
      </c>
      <c r="V10" s="31">
        <v>0.21590410149465467</v>
      </c>
    </row>
    <row r="11" spans="1:22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184972264</v>
      </c>
      <c r="F11" s="30">
        <v>11.414206942697623</v>
      </c>
      <c r="G11" s="31">
        <v>0.2126007444173891</v>
      </c>
      <c r="H11" s="30">
        <v>11.065995972735207</v>
      </c>
      <c r="I11" s="32">
        <v>15.882355340582304</v>
      </c>
      <c r="J11" s="30">
        <v>-26.691777813741293</v>
      </c>
      <c r="K11" s="9"/>
      <c r="L11" s="33">
        <v>37544900</v>
      </c>
      <c r="M11" s="30">
        <v>12.914153496772231</v>
      </c>
      <c r="N11" s="31">
        <v>0.21114147462385957</v>
      </c>
      <c r="O11" s="30">
        <v>9.4520232902535142</v>
      </c>
      <c r="P11" s="32">
        <v>19.844911026530902</v>
      </c>
      <c r="Q11" s="30">
        <v>-11.351755236559843</v>
      </c>
      <c r="R11" s="9"/>
      <c r="S11" s="31">
        <v>0.21153879442365894</v>
      </c>
      <c r="T11" s="31">
        <v>0.21224270954562008</v>
      </c>
      <c r="U11" s="31">
        <v>0.21381310013829719</v>
      </c>
      <c r="V11" s="31">
        <v>0.21446399825420717</v>
      </c>
    </row>
    <row r="12" spans="1:22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5047995.875</v>
      </c>
      <c r="F12" s="30">
        <v>9.1648588181950963</v>
      </c>
      <c r="G12" s="31">
        <v>3.1554567503742295</v>
      </c>
      <c r="H12" s="30">
        <v>10.659754422485765</v>
      </c>
      <c r="I12" s="32">
        <v>2.9271326059299723</v>
      </c>
      <c r="J12" s="30">
        <v>5.2469446173602599</v>
      </c>
      <c r="K12" s="9"/>
      <c r="L12" s="33">
        <v>993982.8125</v>
      </c>
      <c r="M12" s="30">
        <v>5.9923502110719804</v>
      </c>
      <c r="N12" s="31">
        <v>3.0553770734595163</v>
      </c>
      <c r="O12" s="30">
        <v>10.020913520430323</v>
      </c>
      <c r="P12" s="32">
        <v>2.5131539544980814</v>
      </c>
      <c r="Q12" s="30">
        <v>-17.549625883204182</v>
      </c>
      <c r="R12" s="9"/>
      <c r="S12" s="31">
        <v>3.0864719493207233</v>
      </c>
      <c r="T12" s="31">
        <v>3.1190884763694666</v>
      </c>
      <c r="U12" s="31">
        <v>3.2228740961710587</v>
      </c>
      <c r="V12" s="31">
        <v>3.3123471665061253</v>
      </c>
    </row>
    <row r="13" spans="1:22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2103055.625</v>
      </c>
      <c r="F13" s="30">
        <v>7.1795003859465236</v>
      </c>
      <c r="G13" s="31">
        <v>3.6774736638366443</v>
      </c>
      <c r="H13" s="30">
        <v>9.7829236645835458</v>
      </c>
      <c r="I13" s="32">
        <v>4.281610775273716</v>
      </c>
      <c r="J13" s="30">
        <v>18.529250334024116</v>
      </c>
      <c r="K13" s="9"/>
      <c r="L13" s="33">
        <v>363219.625</v>
      </c>
      <c r="M13" s="30">
        <v>7.107525080314324</v>
      </c>
      <c r="N13" s="31">
        <v>3.7551492234487713</v>
      </c>
      <c r="O13" s="30">
        <v>9.7794914148858236</v>
      </c>
      <c r="P13" s="32">
        <v>1.7095327375103975</v>
      </c>
      <c r="Q13" s="30">
        <v>-5.3569812511535693</v>
      </c>
      <c r="R13" s="9"/>
      <c r="S13" s="31">
        <v>3.7315575612657139</v>
      </c>
      <c r="T13" s="31">
        <v>3.6240741856794751</v>
      </c>
      <c r="U13" s="31">
        <v>3.6962797014194986</v>
      </c>
      <c r="V13" s="31">
        <v>3.606584772440157</v>
      </c>
    </row>
    <row r="14" spans="1:22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4114523.375</v>
      </c>
      <c r="F14" s="30">
        <v>2.644846995855203</v>
      </c>
      <c r="G14" s="31">
        <v>4.4272218223700817</v>
      </c>
      <c r="H14" s="30">
        <v>15.355645686511217</v>
      </c>
      <c r="I14" s="32">
        <v>8.1020287601963137</v>
      </c>
      <c r="J14" s="30">
        <v>-36.808437623507615</v>
      </c>
      <c r="K14" s="9"/>
      <c r="L14" s="33">
        <v>553861.3125</v>
      </c>
      <c r="M14" s="30">
        <v>3.2405062288347071</v>
      </c>
      <c r="N14" s="31">
        <v>4.506269975948296</v>
      </c>
      <c r="O14" s="30">
        <v>18.815537144295909</v>
      </c>
      <c r="P14" s="32">
        <v>3.8955388877247135</v>
      </c>
      <c r="Q14" s="30">
        <v>-26.398657448752871</v>
      </c>
      <c r="R14" s="9"/>
      <c r="S14" s="31">
        <v>4.5077077517214716</v>
      </c>
      <c r="T14" s="31">
        <v>4.4253288358766847</v>
      </c>
      <c r="U14" s="31">
        <v>4.4265937266841942</v>
      </c>
      <c r="V14" s="31">
        <v>4.3431821963342303</v>
      </c>
    </row>
    <row r="15" spans="1:22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24968673</v>
      </c>
      <c r="F15" s="30">
        <v>5.8683099104385787</v>
      </c>
      <c r="G15" s="31">
        <v>7.3649706902759409</v>
      </c>
      <c r="H15" s="30">
        <v>3.8362050044013096</v>
      </c>
      <c r="I15" s="32">
        <v>12.864962577306372</v>
      </c>
      <c r="J15" s="30">
        <v>-9.3362369756555736</v>
      </c>
      <c r="K15" s="9"/>
      <c r="L15" s="33">
        <v>4486644.5</v>
      </c>
      <c r="M15" s="30">
        <v>6.5475536707258239</v>
      </c>
      <c r="N15" s="31">
        <v>7.5020976436831583</v>
      </c>
      <c r="O15" s="30">
        <v>4.8470832051163804</v>
      </c>
      <c r="P15" s="32">
        <v>12.328782122140499</v>
      </c>
      <c r="Q15" s="30">
        <v>6.0456689832961237</v>
      </c>
      <c r="R15" s="9"/>
      <c r="S15" s="31">
        <v>7.4838826440962647</v>
      </c>
      <c r="T15" s="31">
        <v>7.4392169083440587</v>
      </c>
      <c r="U15" s="31">
        <v>7.2360283939016545</v>
      </c>
      <c r="V15" s="31">
        <v>7.227829427774342</v>
      </c>
    </row>
    <row r="16" spans="1:22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11273704.5</v>
      </c>
      <c r="F16" s="30">
        <v>1.5329225348069413</v>
      </c>
      <c r="G16" s="31">
        <v>2.0533983395865776</v>
      </c>
      <c r="H16" s="30">
        <v>14.819768379769258</v>
      </c>
      <c r="I16" s="32">
        <v>12.735306138723079</v>
      </c>
      <c r="J16" s="30">
        <v>-39.016651797035273</v>
      </c>
      <c r="K16" s="9"/>
      <c r="L16" s="33">
        <v>2122539.25</v>
      </c>
      <c r="M16" s="30">
        <v>8.5937023852120884</v>
      </c>
      <c r="N16" s="31">
        <v>2.0750660193020343</v>
      </c>
      <c r="O16" s="30">
        <v>16.216121024725524</v>
      </c>
      <c r="P16" s="32">
        <v>15.348569231405261</v>
      </c>
      <c r="Q16" s="30">
        <v>-10.261008088348085</v>
      </c>
      <c r="R16" s="9"/>
      <c r="S16" s="31">
        <v>2.0535607015050616</v>
      </c>
      <c r="T16" s="31">
        <v>2.0445893457449769</v>
      </c>
      <c r="U16" s="31">
        <v>2.0454428502461894</v>
      </c>
      <c r="V16" s="31">
        <v>2.0503939810865375</v>
      </c>
    </row>
    <row r="17" spans="1:22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35623122</v>
      </c>
      <c r="F17" s="30">
        <v>12.953199856991333</v>
      </c>
      <c r="G17" s="31">
        <v>0.88294739785092291</v>
      </c>
      <c r="H17" s="30">
        <v>11.574537871689405</v>
      </c>
      <c r="I17" s="32">
        <v>19.705850739303536</v>
      </c>
      <c r="J17" s="30">
        <v>0.87135555939180431</v>
      </c>
      <c r="K17" s="9"/>
      <c r="L17" s="33">
        <v>6243751.5</v>
      </c>
      <c r="M17" s="30">
        <v>14.079024611099102</v>
      </c>
      <c r="N17" s="31">
        <v>0.87146058853147668</v>
      </c>
      <c r="O17" s="30">
        <v>12.319171895308795</v>
      </c>
      <c r="P17" s="32">
        <v>19.957851061176921</v>
      </c>
      <c r="Q17" s="30">
        <v>9.4210358380147685</v>
      </c>
      <c r="R17" s="9"/>
      <c r="S17" s="31">
        <v>0.8845644764729037</v>
      </c>
      <c r="T17" s="31">
        <v>0.8759010073398773</v>
      </c>
      <c r="U17" s="31">
        <v>0.89183694286708326</v>
      </c>
      <c r="V17" s="31">
        <v>0.88848991611735872</v>
      </c>
    </row>
    <row r="18" spans="1:22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17635304.75</v>
      </c>
      <c r="F18" s="30">
        <v>18.115925478879465</v>
      </c>
      <c r="G18" s="31">
        <v>0.81776600135739386</v>
      </c>
      <c r="H18" s="30">
        <v>9.6964865908319116</v>
      </c>
      <c r="I18" s="32">
        <v>28.38767572190665</v>
      </c>
      <c r="J18" s="30">
        <v>18.813636640476954</v>
      </c>
      <c r="K18" s="9"/>
      <c r="L18" s="33">
        <v>3273314.5</v>
      </c>
      <c r="M18" s="30">
        <v>17.266180027131991</v>
      </c>
      <c r="N18" s="31">
        <v>0.80720613171115208</v>
      </c>
      <c r="O18" s="30">
        <v>9.7338580965516872</v>
      </c>
      <c r="P18" s="32">
        <v>24.597575332281696</v>
      </c>
      <c r="Q18" s="30">
        <v>15.593420419569476</v>
      </c>
      <c r="R18" s="9"/>
      <c r="S18" s="31">
        <v>0.82741621545559341</v>
      </c>
      <c r="T18" s="31">
        <v>0.81064053863682506</v>
      </c>
      <c r="U18" s="31">
        <v>0.82118583855240523</v>
      </c>
      <c r="V18" s="31">
        <v>0.82210244019891665</v>
      </c>
    </row>
    <row r="19" spans="1:22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93725350</v>
      </c>
      <c r="F19" s="30">
        <v>15.694228572527537</v>
      </c>
      <c r="G19" s="31">
        <v>1.0518098086282266</v>
      </c>
      <c r="H19" s="30">
        <v>9.0257371920329188</v>
      </c>
      <c r="I19" s="32">
        <v>34.810532049226808</v>
      </c>
      <c r="J19" s="30">
        <v>8.9538717273536825</v>
      </c>
      <c r="K19" s="9"/>
      <c r="L19" s="33">
        <v>18103868</v>
      </c>
      <c r="M19" s="30">
        <v>14.448385923984956</v>
      </c>
      <c r="N19" s="31">
        <v>1.0679252357221471</v>
      </c>
      <c r="O19" s="30">
        <v>11.321229735904057</v>
      </c>
      <c r="P19" s="32">
        <v>33.009407160944832</v>
      </c>
      <c r="Q19" s="30">
        <v>7.5424961677956626</v>
      </c>
      <c r="R19" s="9"/>
      <c r="S19" s="31">
        <v>1.0462752878637827</v>
      </c>
      <c r="T19" s="31">
        <v>1.0373037936505856</v>
      </c>
      <c r="U19" s="31">
        <v>1.0494060020079441</v>
      </c>
      <c r="V19" s="31">
        <v>1.0596610969051723</v>
      </c>
    </row>
    <row r="20" spans="1:22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20457784.75</v>
      </c>
      <c r="F20" s="30">
        <v>26.373097640722932</v>
      </c>
      <c r="G20" s="31">
        <v>3.2263122028070339</v>
      </c>
      <c r="H20" s="30">
        <v>0.9515186848783751</v>
      </c>
      <c r="I20" s="32">
        <v>26.186744143937677</v>
      </c>
      <c r="J20" s="30">
        <v>41.422567522890851</v>
      </c>
      <c r="K20" s="9"/>
      <c r="L20" s="33">
        <v>3965831.5</v>
      </c>
      <c r="M20" s="30">
        <v>28.351299421981967</v>
      </c>
      <c r="N20" s="31">
        <v>3.233529274834352</v>
      </c>
      <c r="O20" s="30">
        <v>6.5452974633427479</v>
      </c>
      <c r="P20" s="32">
        <v>24.5212022371601</v>
      </c>
      <c r="Q20" s="30">
        <v>19.692299621049703</v>
      </c>
      <c r="R20" s="9"/>
      <c r="S20" s="31">
        <v>3.2145448182832976</v>
      </c>
      <c r="T20" s="31">
        <v>3.2451865204858312</v>
      </c>
      <c r="U20" s="31">
        <v>3.1912088108971091</v>
      </c>
      <c r="V20" s="31">
        <v>3.2502055412203301</v>
      </c>
    </row>
    <row r="21" spans="1:22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11387145.5</v>
      </c>
      <c r="F21" s="30">
        <v>6.7733658428307839</v>
      </c>
      <c r="G21" s="31">
        <v>2.8348610888825703</v>
      </c>
      <c r="H21" s="30">
        <v>6.5664752106775373</v>
      </c>
      <c r="I21" s="32">
        <v>19.2817703962771</v>
      </c>
      <c r="J21" s="30">
        <v>-10.708008438874549</v>
      </c>
      <c r="K21" s="9"/>
      <c r="L21" s="33">
        <v>2160073</v>
      </c>
      <c r="M21" s="30">
        <v>10.280254904704934</v>
      </c>
      <c r="N21" s="31">
        <v>2.852539896242368</v>
      </c>
      <c r="O21" s="30">
        <v>5.8312539272630239</v>
      </c>
      <c r="P21" s="32">
        <v>20.08694121680147</v>
      </c>
      <c r="Q21" s="30">
        <v>-3.5129815781478411</v>
      </c>
      <c r="R21" s="9"/>
      <c r="S21" s="31">
        <v>2.8286057534667677</v>
      </c>
      <c r="T21" s="31">
        <v>2.8212247237837338</v>
      </c>
      <c r="U21" s="31">
        <v>2.8482375858151014</v>
      </c>
      <c r="V21" s="31">
        <v>2.8248443021925977</v>
      </c>
    </row>
    <row r="22" spans="1:22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54395816</v>
      </c>
      <c r="F22" s="30">
        <v>8.9572688400907055</v>
      </c>
      <c r="G22" s="31">
        <v>0.99009785940759421</v>
      </c>
      <c r="H22" s="30">
        <v>8.2661496956960878</v>
      </c>
      <c r="I22" s="32">
        <v>28.781967807965231</v>
      </c>
      <c r="J22" s="30">
        <v>-4.8082364946050102</v>
      </c>
      <c r="K22" s="9"/>
      <c r="L22" s="33">
        <v>10040753</v>
      </c>
      <c r="M22" s="30">
        <v>12.299521521360978</v>
      </c>
      <c r="N22" s="31">
        <v>0.99344995534757552</v>
      </c>
      <c r="O22" s="30">
        <v>7.1174533488669249</v>
      </c>
      <c r="P22" s="32">
        <v>30.895658423227818</v>
      </c>
      <c r="Q22" s="30">
        <v>-0.98903034954181013</v>
      </c>
      <c r="R22" s="9"/>
      <c r="S22" s="31">
        <v>0.99857053534278628</v>
      </c>
      <c r="T22" s="31">
        <v>0.9849725047961273</v>
      </c>
      <c r="U22" s="31">
        <v>0.99126121880586193</v>
      </c>
      <c r="V22" s="31">
        <v>0.98315880134792366</v>
      </c>
    </row>
    <row r="23" spans="1:22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11402378.375</v>
      </c>
      <c r="F23" s="30">
        <v>15.992415729186941</v>
      </c>
      <c r="G23" s="31">
        <v>1.467021921774186</v>
      </c>
      <c r="H23" s="30">
        <v>11.247197255809635</v>
      </c>
      <c r="I23" s="32">
        <v>26.061380538514186</v>
      </c>
      <c r="J23" s="30">
        <v>11.675853047054598</v>
      </c>
      <c r="K23" s="9"/>
      <c r="L23" s="33">
        <v>2059227.875</v>
      </c>
      <c r="M23" s="30">
        <v>21.672071705311421</v>
      </c>
      <c r="N23" s="31">
        <v>1.4828755023796565</v>
      </c>
      <c r="O23" s="30">
        <v>14.302952499573019</v>
      </c>
      <c r="P23" s="32">
        <v>24.984006444648578</v>
      </c>
      <c r="Q23" s="30">
        <v>39.802871416355373</v>
      </c>
      <c r="R23" s="9"/>
      <c r="S23" s="31">
        <v>1.5103438729338143</v>
      </c>
      <c r="T23" s="31">
        <v>1.4614952950807385</v>
      </c>
      <c r="U23" s="31">
        <v>1.4274262696455586</v>
      </c>
      <c r="V23" s="31">
        <v>1.4630759001494786</v>
      </c>
    </row>
    <row r="24" spans="1:22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226529400</v>
      </c>
      <c r="F24" s="30">
        <v>4.6581592951577475</v>
      </c>
      <c r="G24" s="31">
        <v>1.9272942340594401</v>
      </c>
      <c r="H24" s="30">
        <v>4.467460888231864</v>
      </c>
      <c r="I24" s="32">
        <v>34.68647248436627</v>
      </c>
      <c r="J24" s="30">
        <v>0.2970577747388079</v>
      </c>
      <c r="K24" s="9"/>
      <c r="L24" s="33">
        <v>42033704</v>
      </c>
      <c r="M24" s="30">
        <v>6.4169837375353982</v>
      </c>
      <c r="N24" s="31">
        <v>1.893037963167961</v>
      </c>
      <c r="O24" s="30">
        <v>2.9844356841634281</v>
      </c>
      <c r="P24" s="32">
        <v>34.607975542674041</v>
      </c>
      <c r="Q24" s="30">
        <v>4.5064529996563154</v>
      </c>
      <c r="R24" s="9"/>
      <c r="S24" s="31">
        <v>1.8704555918008265</v>
      </c>
      <c r="T24" s="31">
        <v>1.9581259324907474</v>
      </c>
      <c r="U24" s="31">
        <v>1.9616536314245929</v>
      </c>
      <c r="V24" s="31">
        <v>1.9494851952410936</v>
      </c>
    </row>
    <row r="25" spans="1:22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4362225</v>
      </c>
      <c r="F25" s="30">
        <v>8.652649300720082</v>
      </c>
      <c r="G25" s="31">
        <v>1.6001713804466631</v>
      </c>
      <c r="H25" s="30">
        <v>-0.65715537869168994</v>
      </c>
      <c r="I25" s="32">
        <v>21.302863289376408</v>
      </c>
      <c r="J25" s="30">
        <v>82.936639944633484</v>
      </c>
      <c r="K25" s="9"/>
      <c r="L25" s="33">
        <v>821852.0625</v>
      </c>
      <c r="M25" s="30">
        <v>8.219317876659618</v>
      </c>
      <c r="N25" s="31">
        <v>1.6184088000573043</v>
      </c>
      <c r="O25" s="30">
        <v>1.3885198408004971</v>
      </c>
      <c r="P25" s="32">
        <v>18.537850067754743</v>
      </c>
      <c r="Q25" s="30">
        <v>28.794612694990562</v>
      </c>
      <c r="R25" s="9"/>
      <c r="S25" s="31">
        <v>1.5884579650548312</v>
      </c>
      <c r="T25" s="31">
        <v>1.5939241626828196</v>
      </c>
      <c r="U25" s="31">
        <v>1.5877037034474364</v>
      </c>
      <c r="V25" s="31">
        <v>1.614477009772127</v>
      </c>
    </row>
    <row r="26" spans="1:22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2758328.3125</v>
      </c>
      <c r="F26" s="30">
        <v>-14.279530802330873</v>
      </c>
      <c r="G26" s="31">
        <v>51.449373156347555</v>
      </c>
      <c r="H26" s="30">
        <v>2.8499353768617888</v>
      </c>
      <c r="I26" s="32">
        <v>2.2133679945935549</v>
      </c>
      <c r="J26" s="30">
        <v>-40.714717009495295</v>
      </c>
      <c r="K26" s="9"/>
      <c r="L26" s="33">
        <v>574568.125</v>
      </c>
      <c r="M26" s="30">
        <v>-10.633020760971869</v>
      </c>
      <c r="N26" s="31">
        <v>51.133612056440128</v>
      </c>
      <c r="O26" s="30">
        <v>1.1465492714440568</v>
      </c>
      <c r="P26" s="32">
        <v>4.1441870334131394</v>
      </c>
      <c r="Q26" s="30">
        <v>-12.031246516176809</v>
      </c>
      <c r="R26" s="9"/>
      <c r="S26" s="31">
        <v>51.699844514474819</v>
      </c>
      <c r="T26" s="31">
        <v>51.229021513885421</v>
      </c>
      <c r="U26" s="31">
        <v>52.346799556750703</v>
      </c>
      <c r="V26" s="31">
        <v>50.869070101228701</v>
      </c>
    </row>
    <row r="27" spans="1:22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3312541.8125</v>
      </c>
      <c r="F27" s="30">
        <v>0.58078216246255687</v>
      </c>
      <c r="G27" s="31">
        <v>4.6631584907059809</v>
      </c>
      <c r="H27" s="30">
        <v>7.8016780891264448</v>
      </c>
      <c r="I27" s="32">
        <v>6.6174366945254972</v>
      </c>
      <c r="J27" s="30">
        <v>-4.2129576754321318</v>
      </c>
      <c r="K27" s="9"/>
      <c r="L27" s="33">
        <v>683073.25</v>
      </c>
      <c r="M27" s="30">
        <v>2.2819876290249796</v>
      </c>
      <c r="N27" s="31">
        <v>4.5705541798594957</v>
      </c>
      <c r="O27" s="30">
        <v>5.5760522348352834</v>
      </c>
      <c r="P27" s="32">
        <v>5.1086812660648038</v>
      </c>
      <c r="Q27" s="30">
        <v>9.7556166088118665</v>
      </c>
      <c r="R27" s="9"/>
      <c r="S27" s="31">
        <v>4.6402024190122155</v>
      </c>
      <c r="T27" s="31">
        <v>4.6484063797384945</v>
      </c>
      <c r="U27" s="31">
        <v>4.6955503483728922</v>
      </c>
      <c r="V27" s="31">
        <v>4.7716904199392536</v>
      </c>
    </row>
    <row r="28" spans="1:22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44168242.5</v>
      </c>
      <c r="F28" s="30">
        <v>9.8783333258908961</v>
      </c>
      <c r="G28" s="31">
        <v>5.9864535005034876</v>
      </c>
      <c r="H28" s="30">
        <v>6.3520420775482824</v>
      </c>
      <c r="I28" s="32">
        <v>33.601643194202261</v>
      </c>
      <c r="J28" s="30">
        <v>6.122022030577182</v>
      </c>
      <c r="K28" s="9"/>
      <c r="L28" s="33">
        <v>7869931.5</v>
      </c>
      <c r="M28" s="30">
        <v>5.0379831730889544</v>
      </c>
      <c r="N28" s="31">
        <v>6.0015688481548874</v>
      </c>
      <c r="O28" s="30">
        <v>6.0933093676255856</v>
      </c>
      <c r="P28" s="32">
        <v>27.789590671786659</v>
      </c>
      <c r="Q28" s="30">
        <v>-4.7840530765938718</v>
      </c>
      <c r="R28" s="9"/>
      <c r="S28" s="31">
        <v>5.8376370277640763</v>
      </c>
      <c r="T28" s="31">
        <v>5.9063125557379808</v>
      </c>
      <c r="U28" s="31">
        <v>6.0461291064014828</v>
      </c>
      <c r="V28" s="31">
        <v>6.1498466232487097</v>
      </c>
    </row>
    <row r="29" spans="1:22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7134819</v>
      </c>
      <c r="F29" s="30">
        <v>0.81182601465005377</v>
      </c>
      <c r="G29" s="31">
        <v>17.702883157309287</v>
      </c>
      <c r="H29" s="30">
        <v>0.76473440294314254</v>
      </c>
      <c r="I29" s="32">
        <v>9.2087011072039804</v>
      </c>
      <c r="J29" s="30">
        <v>1.8146101790043658</v>
      </c>
      <c r="K29" s="9"/>
      <c r="L29" s="33">
        <v>1441527.375</v>
      </c>
      <c r="M29" s="30">
        <v>4.8969633396987078</v>
      </c>
      <c r="N29" s="31">
        <v>17.032935143848359</v>
      </c>
      <c r="O29" s="30">
        <v>-4.0504719540021252</v>
      </c>
      <c r="P29" s="32">
        <v>13.075890901829041</v>
      </c>
      <c r="Q29" s="30">
        <v>78.594583887330543</v>
      </c>
      <c r="R29" s="9"/>
      <c r="S29" s="31">
        <v>16.651960574791126</v>
      </c>
      <c r="T29" s="31">
        <v>18.052051275061249</v>
      </c>
      <c r="U29" s="31">
        <v>18.529774757313582</v>
      </c>
      <c r="V29" s="31">
        <v>18.438661184957247</v>
      </c>
    </row>
    <row r="30" spans="1:22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24514957</v>
      </c>
      <c r="F30" s="30">
        <v>-2.9101904617084982</v>
      </c>
      <c r="G30" s="31">
        <v>10.949999919041773</v>
      </c>
      <c r="H30" s="30">
        <v>3.5231168776231589</v>
      </c>
      <c r="I30" s="32">
        <v>8.5618209273220423</v>
      </c>
      <c r="J30" s="30">
        <v>8.4895101043348298</v>
      </c>
      <c r="K30" s="9"/>
      <c r="L30" s="33">
        <v>4502077.5</v>
      </c>
      <c r="M30" s="30">
        <v>0.54296060646326905</v>
      </c>
      <c r="N30" s="31">
        <v>10.900081031942928</v>
      </c>
      <c r="O30" s="30">
        <v>2.746574304683949</v>
      </c>
      <c r="P30" s="32">
        <v>5.631006601952099</v>
      </c>
      <c r="Q30" s="30">
        <v>-2.6083420701855862</v>
      </c>
      <c r="R30" s="9"/>
      <c r="S30" s="31">
        <v>10.830986561468771</v>
      </c>
      <c r="T30" s="31">
        <v>10.778954709469568</v>
      </c>
      <c r="U30" s="31">
        <v>10.936641189359094</v>
      </c>
      <c r="V30" s="31">
        <v>11.267295459485302</v>
      </c>
    </row>
    <row r="31" spans="1:22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2248047.84375</v>
      </c>
      <c r="F31" s="30">
        <v>13.855414993648948</v>
      </c>
      <c r="G31" s="31">
        <v>5.3764102409070764</v>
      </c>
      <c r="H31" s="30">
        <v>16.246579410543749</v>
      </c>
      <c r="I31" s="32">
        <v>9.4834408307674618</v>
      </c>
      <c r="J31" s="30">
        <v>-33.92353724390361</v>
      </c>
      <c r="K31" s="9"/>
      <c r="L31" s="33">
        <v>348681.46875</v>
      </c>
      <c r="M31" s="30">
        <v>9.5337646762125718</v>
      </c>
      <c r="N31" s="31">
        <v>5.6330899525946174</v>
      </c>
      <c r="O31" s="30">
        <v>21.314037517190513</v>
      </c>
      <c r="P31" s="32">
        <v>5.5282553507154226</v>
      </c>
      <c r="Q31" s="30">
        <v>-54.409613284383617</v>
      </c>
      <c r="R31" s="9"/>
      <c r="S31" s="31">
        <v>5.5177495090086817</v>
      </c>
      <c r="T31" s="31">
        <v>5.4877714381704381</v>
      </c>
      <c r="U31" s="31">
        <v>5.2903212549401504</v>
      </c>
      <c r="V31" s="31">
        <v>5.1502413317405926</v>
      </c>
    </row>
    <row r="32" spans="1:22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44715273</v>
      </c>
      <c r="F32" s="30">
        <v>-0.8513076704720699</v>
      </c>
      <c r="G32" s="31">
        <v>13.774129641715597</v>
      </c>
      <c r="H32" s="30">
        <v>3.6766812115604752</v>
      </c>
      <c r="I32" s="32">
        <v>10.264697198650671</v>
      </c>
      <c r="J32" s="30">
        <v>-6.6036727913175604</v>
      </c>
      <c r="K32" s="9"/>
      <c r="L32" s="33">
        <v>9073589</v>
      </c>
      <c r="M32" s="30">
        <v>0.82417551890577812</v>
      </c>
      <c r="N32" s="31">
        <v>13.721131900997413</v>
      </c>
      <c r="O32" s="30">
        <v>3.7309947151636988</v>
      </c>
      <c r="P32" s="32">
        <v>12.834619520456569</v>
      </c>
      <c r="Q32" s="30">
        <v>12.382471828492239</v>
      </c>
      <c r="R32" s="9"/>
      <c r="S32" s="31">
        <v>13.725063882198304</v>
      </c>
      <c r="T32" s="31">
        <v>13.680041006084476</v>
      </c>
      <c r="U32" s="31">
        <v>13.813594929260718</v>
      </c>
      <c r="V32" s="31">
        <v>13.927458999556386</v>
      </c>
    </row>
    <row r="33" spans="1:22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22715240</v>
      </c>
      <c r="F33" s="30">
        <v>6.584690618798767</v>
      </c>
      <c r="G33" s="31">
        <v>14.654137049530108</v>
      </c>
      <c r="H33" s="30">
        <v>6.6808454487916702</v>
      </c>
      <c r="I33" s="32">
        <v>9.2653642169310118</v>
      </c>
      <c r="J33" s="30">
        <v>16.286381358994703</v>
      </c>
      <c r="K33" s="9"/>
      <c r="L33" s="33">
        <v>4145111.4999999995</v>
      </c>
      <c r="M33" s="30">
        <v>10.661922703858574</v>
      </c>
      <c r="N33" s="31">
        <v>14.60380943950581</v>
      </c>
      <c r="O33" s="30">
        <v>5.2584888536457779</v>
      </c>
      <c r="P33" s="32">
        <v>7.0164419883518212</v>
      </c>
      <c r="Q33" s="30">
        <v>26.354247312284155</v>
      </c>
      <c r="R33" s="9"/>
      <c r="S33" s="31">
        <v>14.484065786015815</v>
      </c>
      <c r="T33" s="31">
        <v>14.481063192366095</v>
      </c>
      <c r="U33" s="31">
        <v>14.673153658833414</v>
      </c>
      <c r="V33" s="31">
        <v>14.985383415805076</v>
      </c>
    </row>
    <row r="34" spans="1:22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8470839.625</v>
      </c>
      <c r="F34" s="30">
        <v>4.8241475428737921</v>
      </c>
      <c r="G34" s="31">
        <v>1.1602788427071238</v>
      </c>
      <c r="H34" s="30">
        <v>20.731830583946774</v>
      </c>
      <c r="I34" s="32">
        <v>20.853674747147629</v>
      </c>
      <c r="J34" s="30">
        <v>-24.162311914764878</v>
      </c>
      <c r="K34" s="9"/>
      <c r="L34" s="33">
        <v>1581490.75</v>
      </c>
      <c r="M34" s="30">
        <v>12.222266670652242</v>
      </c>
      <c r="N34" s="31">
        <v>1.1732163126982862</v>
      </c>
      <c r="O34" s="30">
        <v>7.3389909529993318</v>
      </c>
      <c r="P34" s="32">
        <v>20.317157640662774</v>
      </c>
      <c r="Q34" s="30">
        <v>-3.4717346309106278</v>
      </c>
      <c r="R34" s="9"/>
      <c r="S34" s="31">
        <v>1.1717702801115473</v>
      </c>
      <c r="T34" s="31">
        <v>1.1634686675348598</v>
      </c>
      <c r="U34" s="31">
        <v>1.1605905719700287</v>
      </c>
      <c r="V34" s="31">
        <v>1.1349922147020342</v>
      </c>
    </row>
    <row r="35" spans="1:22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35447440.5</v>
      </c>
      <c r="F35" s="30">
        <v>11.625366471361705</v>
      </c>
      <c r="G35" s="31">
        <v>1.2923009811678829</v>
      </c>
      <c r="H35" s="30">
        <v>9.9885094339605907</v>
      </c>
      <c r="I35" s="32">
        <v>25.622493463244545</v>
      </c>
      <c r="J35" s="30">
        <v>-2.8460774329123484</v>
      </c>
      <c r="K35" s="9"/>
      <c r="L35" s="33">
        <v>7307907.5</v>
      </c>
      <c r="M35" s="30">
        <v>16.311150271038013</v>
      </c>
      <c r="N35" s="31">
        <v>1.3154655106696169</v>
      </c>
      <c r="O35" s="30">
        <v>9.8596699490628836</v>
      </c>
      <c r="P35" s="32">
        <v>27.032110422853602</v>
      </c>
      <c r="Q35" s="30">
        <v>21.925792760330268</v>
      </c>
      <c r="R35" s="9"/>
      <c r="S35" s="31">
        <v>1.2893536188998793</v>
      </c>
      <c r="T35" s="31">
        <v>1.2655589392864748</v>
      </c>
      <c r="U35" s="31">
        <v>1.2921627641987665</v>
      </c>
      <c r="V35" s="31">
        <v>1.2996452435767603</v>
      </c>
    </row>
    <row r="36" spans="1:22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827002.9921875</v>
      </c>
      <c r="F36" s="30">
        <v>9.8356084725015815</v>
      </c>
      <c r="G36" s="31">
        <v>1.9718759637579688</v>
      </c>
      <c r="H36" s="30">
        <v>-4.6654865022941152</v>
      </c>
      <c r="I36" s="32">
        <v>14.879898172980273</v>
      </c>
      <c r="J36" s="30">
        <v>4.4675893873617794</v>
      </c>
      <c r="K36" s="9"/>
      <c r="L36" s="33">
        <v>192912.90625</v>
      </c>
      <c r="M36" s="30">
        <v>19.414981565597678</v>
      </c>
      <c r="N36" s="31">
        <v>1.9823081967044662</v>
      </c>
      <c r="O36" s="30">
        <v>-5.8624320668476466</v>
      </c>
      <c r="P36" s="32">
        <v>22.364595632776645</v>
      </c>
      <c r="Q36" s="30">
        <v>91.171097056400598</v>
      </c>
      <c r="R36" s="9"/>
      <c r="S36" s="31">
        <v>1.9305071010582622</v>
      </c>
      <c r="T36" s="31">
        <v>1.9275113742000169</v>
      </c>
      <c r="U36" s="31">
        <v>1.9868399725897949</v>
      </c>
      <c r="V36" s="31">
        <v>2.0765235592205871</v>
      </c>
    </row>
    <row r="37" spans="1:22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25060575</v>
      </c>
      <c r="F37" s="30">
        <v>1.3212026146496787</v>
      </c>
      <c r="G37" s="31">
        <v>1.3929669013978818</v>
      </c>
      <c r="H37" s="30">
        <v>13.386294754175921</v>
      </c>
      <c r="I37" s="32">
        <v>20.167138024566476</v>
      </c>
      <c r="J37" s="30">
        <v>-15.594461592970175</v>
      </c>
      <c r="K37" s="9"/>
      <c r="L37" s="33">
        <v>5455327.5</v>
      </c>
      <c r="M37" s="30">
        <v>5.6589717142444051</v>
      </c>
      <c r="N37" s="31">
        <v>1.4004008037638358</v>
      </c>
      <c r="O37" s="30">
        <v>13.178609586946509</v>
      </c>
      <c r="P37" s="32">
        <v>29.887522793086209</v>
      </c>
      <c r="Q37" s="30">
        <v>30.086410133331686</v>
      </c>
      <c r="R37" s="9"/>
      <c r="S37" s="31">
        <v>1.4066914688766543</v>
      </c>
      <c r="T37" s="31">
        <v>1.3932431886029668</v>
      </c>
      <c r="U37" s="31">
        <v>1.3885403479295535</v>
      </c>
      <c r="V37" s="31">
        <v>1.3738893058162769</v>
      </c>
    </row>
    <row r="38" spans="1:22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1979274.59375</v>
      </c>
      <c r="F38" s="30">
        <v>-4.8629228833416214</v>
      </c>
      <c r="G38" s="31">
        <v>3.1310880001354535</v>
      </c>
      <c r="H38" s="30">
        <v>5.5915205373818591</v>
      </c>
      <c r="I38" s="32">
        <v>7.7821708890916748</v>
      </c>
      <c r="J38" s="30">
        <v>-21.700747446421147</v>
      </c>
      <c r="K38" s="9"/>
      <c r="L38" s="33">
        <v>401016.09375</v>
      </c>
      <c r="M38" s="30">
        <v>-6.9993514421733041</v>
      </c>
      <c r="N38" s="31">
        <v>3.1779231859778778</v>
      </c>
      <c r="O38" s="30">
        <v>4.5709461903670778</v>
      </c>
      <c r="P38" s="32">
        <v>9.0238517157392764</v>
      </c>
      <c r="Q38" s="30">
        <v>-26.035799741617438</v>
      </c>
      <c r="R38" s="9"/>
      <c r="S38" s="31">
        <v>3.1789883069247287</v>
      </c>
      <c r="T38" s="31">
        <v>3.0817498431218944</v>
      </c>
      <c r="U38" s="31">
        <v>3.140308285738068</v>
      </c>
      <c r="V38" s="31">
        <v>3.0787211785024242</v>
      </c>
    </row>
    <row r="39" spans="1:22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12305831.25</v>
      </c>
      <c r="F39" s="30">
        <v>3.9663130501900752</v>
      </c>
      <c r="G39" s="31">
        <v>1.4680387836089241</v>
      </c>
      <c r="H39" s="30">
        <v>8.9101918464901573</v>
      </c>
      <c r="I39" s="32">
        <v>15.05860940925872</v>
      </c>
      <c r="J39" s="30">
        <v>-34.038922926774489</v>
      </c>
      <c r="K39" s="9"/>
      <c r="L39" s="33">
        <v>2490473</v>
      </c>
      <c r="M39" s="30">
        <v>6.0533010379326173</v>
      </c>
      <c r="N39" s="31">
        <v>1.4537981033143292</v>
      </c>
      <c r="O39" s="30">
        <v>10.681841479555741</v>
      </c>
      <c r="P39" s="32">
        <v>19.376966744871357</v>
      </c>
      <c r="Q39" s="30">
        <v>-36.048936178142796</v>
      </c>
      <c r="R39" s="9"/>
      <c r="S39" s="31">
        <v>1.4560788173113866</v>
      </c>
      <c r="T39" s="31">
        <v>1.4893598300056505</v>
      </c>
      <c r="U39" s="31">
        <v>1.4878273210215232</v>
      </c>
      <c r="V39" s="31">
        <v>1.4535475945355631</v>
      </c>
    </row>
    <row r="40" spans="1:22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36093205</v>
      </c>
      <c r="F40" s="30">
        <v>4.6506744345809929</v>
      </c>
      <c r="G40" s="31">
        <v>1.6009159761740186</v>
      </c>
      <c r="H40" s="30">
        <v>8.4882977680513179</v>
      </c>
      <c r="I40" s="32">
        <v>18.132697345663818</v>
      </c>
      <c r="J40" s="30">
        <v>-6.8626611071297861</v>
      </c>
      <c r="K40" s="9"/>
      <c r="L40" s="33">
        <v>7314816.5</v>
      </c>
      <c r="M40" s="30">
        <v>5.6293555602904242</v>
      </c>
      <c r="N40" s="31">
        <v>1.6107352084170787</v>
      </c>
      <c r="O40" s="30">
        <v>8.4444734411624189</v>
      </c>
      <c r="P40" s="32">
        <v>15.959687778907373</v>
      </c>
      <c r="Q40" s="30">
        <v>-15.015206380364615</v>
      </c>
      <c r="R40" s="9"/>
      <c r="S40" s="31">
        <v>1.5868437586708091</v>
      </c>
      <c r="T40" s="31">
        <v>1.5457306519329181</v>
      </c>
      <c r="U40" s="31">
        <v>1.6187794898403263</v>
      </c>
      <c r="V40" s="31">
        <v>1.6516308143173941</v>
      </c>
    </row>
    <row r="41" spans="1:22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106165510</v>
      </c>
      <c r="F41" s="30">
        <v>0.28048363288494904</v>
      </c>
      <c r="G41" s="31">
        <v>5.0575575775261159</v>
      </c>
      <c r="H41" s="30">
        <v>6.6063762171684228</v>
      </c>
      <c r="I41" s="32">
        <v>25.242256642482101</v>
      </c>
      <c r="J41" s="30">
        <v>-3.8999274495399745</v>
      </c>
      <c r="K41" s="9"/>
      <c r="L41" s="33">
        <v>22273826</v>
      </c>
      <c r="M41" s="30">
        <v>1.3272084650049918</v>
      </c>
      <c r="N41" s="31">
        <v>4.932662780638184</v>
      </c>
      <c r="O41" s="30">
        <v>6.5090777660466932</v>
      </c>
      <c r="P41" s="32">
        <v>28.567761551158746</v>
      </c>
      <c r="Q41" s="30">
        <v>-2.0737069572147409</v>
      </c>
      <c r="R41" s="9"/>
      <c r="S41" s="31">
        <v>4.9531211687757004</v>
      </c>
      <c r="T41" s="31">
        <v>4.9670007114220045</v>
      </c>
      <c r="U41" s="31">
        <v>5.1620541611973492</v>
      </c>
      <c r="V41" s="31">
        <v>5.3063142182087155</v>
      </c>
    </row>
    <row r="42" spans="1:22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1701242.03125</v>
      </c>
      <c r="F42" s="30">
        <v>-2.5421909792457575</v>
      </c>
      <c r="G42" s="31">
        <v>5.0370550623409613</v>
      </c>
      <c r="H42" s="30">
        <v>13.841334406625473</v>
      </c>
      <c r="I42" s="32">
        <v>24.804518968632202</v>
      </c>
      <c r="J42" s="30">
        <v>11.406766905887171</v>
      </c>
      <c r="K42" s="9"/>
      <c r="L42" s="33">
        <v>356285.125</v>
      </c>
      <c r="M42" s="30">
        <v>-4.1333054730702106</v>
      </c>
      <c r="N42" s="31">
        <v>5.0107678035849608</v>
      </c>
      <c r="O42" s="30">
        <v>11.83631188658739</v>
      </c>
      <c r="P42" s="32">
        <v>30.680994698417454</v>
      </c>
      <c r="Q42" s="30">
        <v>-1.1864689027816266</v>
      </c>
      <c r="R42" s="9"/>
      <c r="S42" s="31">
        <v>4.8732836475100729</v>
      </c>
      <c r="T42" s="31">
        <v>4.7078496051892236</v>
      </c>
      <c r="U42" s="31">
        <v>5.436721864092271</v>
      </c>
      <c r="V42" s="31">
        <v>5.3361445347294829</v>
      </c>
    </row>
    <row r="43" spans="1:22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717889.453125</v>
      </c>
      <c r="F43" s="30">
        <v>23.098885057725486</v>
      </c>
      <c r="G43" s="31">
        <v>2.3424845457968839</v>
      </c>
      <c r="H43" s="30">
        <v>-9.0105175345886988</v>
      </c>
      <c r="I43" s="32">
        <v>10.715179709728551</v>
      </c>
      <c r="J43" s="30">
        <v>149.954788704815</v>
      </c>
      <c r="K43" s="9"/>
      <c r="L43" s="33">
        <v>117455.53125</v>
      </c>
      <c r="M43" s="30">
        <v>21.723923264491987</v>
      </c>
      <c r="N43" s="31">
        <v>2.8913348466021933</v>
      </c>
      <c r="O43" s="30">
        <v>-7.4500119832815903</v>
      </c>
      <c r="P43" s="32">
        <v>7.2581982157076999</v>
      </c>
      <c r="Q43" s="30">
        <v>206.83503576413963</v>
      </c>
      <c r="R43" s="9"/>
      <c r="S43" s="31">
        <v>2.5552889787479076</v>
      </c>
      <c r="T43" s="31">
        <v>2.2816449677841391</v>
      </c>
      <c r="U43" s="31">
        <v>2.1508278825101153</v>
      </c>
      <c r="V43" s="31">
        <v>2.1610687896543643</v>
      </c>
    </row>
    <row r="44" spans="1:22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1854828</v>
      </c>
      <c r="F44" s="30">
        <v>-2.4992069523197773</v>
      </c>
      <c r="G44" s="31">
        <v>6.6292699917243718</v>
      </c>
      <c r="H44" s="30">
        <v>2.8786554402724027</v>
      </c>
      <c r="I44" s="32">
        <v>5.0988518944714816</v>
      </c>
      <c r="J44" s="30">
        <v>-32.059075045630586</v>
      </c>
      <c r="K44" s="9"/>
      <c r="L44" s="33">
        <v>394756</v>
      </c>
      <c r="M44" s="30">
        <v>1.8562109210743281</v>
      </c>
      <c r="N44" s="31">
        <v>6.5244953125594174</v>
      </c>
      <c r="O44" s="30">
        <v>2.3029818281508763</v>
      </c>
      <c r="P44" s="32">
        <v>7.6441558005134818</v>
      </c>
      <c r="Q44" s="30">
        <v>-6.1986915650900105</v>
      </c>
      <c r="R44" s="9"/>
      <c r="S44" s="31">
        <v>6.4525052977314745</v>
      </c>
      <c r="T44" s="31">
        <v>6.5731836828416368</v>
      </c>
      <c r="U44" s="31">
        <v>6.8341943201466213</v>
      </c>
      <c r="V44" s="31">
        <v>6.8052556586912551</v>
      </c>
    </row>
    <row r="45" spans="1:22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57451613</v>
      </c>
      <c r="F45" s="30">
        <v>2.1241674847628622</v>
      </c>
      <c r="G45" s="31">
        <v>3.4359610535628713</v>
      </c>
      <c r="H45" s="30">
        <v>9.5563887481112229</v>
      </c>
      <c r="I45" s="32">
        <v>23.747355448488452</v>
      </c>
      <c r="J45" s="30">
        <v>-7.6022064556435875</v>
      </c>
      <c r="K45" s="9"/>
      <c r="L45" s="33">
        <v>11367271</v>
      </c>
      <c r="M45" s="30">
        <v>4.6747241660707282</v>
      </c>
      <c r="N45" s="31">
        <v>3.4412366541545008</v>
      </c>
      <c r="O45" s="30">
        <v>8.9268780851023166</v>
      </c>
      <c r="P45" s="32">
        <v>23.685069177993558</v>
      </c>
      <c r="Q45" s="30">
        <v>1.4586576129340902</v>
      </c>
      <c r="R45" s="9"/>
      <c r="S45" s="31">
        <v>3.3818330736330418</v>
      </c>
      <c r="T45" s="31">
        <v>3.344086332627132</v>
      </c>
      <c r="U45" s="31">
        <v>3.4480144305617935</v>
      </c>
      <c r="V45" s="31">
        <v>3.5722607813044149</v>
      </c>
    </row>
    <row r="46" spans="1:22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67113.6337890625</v>
      </c>
      <c r="F46" s="30">
        <v>-26.910515731002672</v>
      </c>
      <c r="G46" s="31">
        <v>12.872558148072601</v>
      </c>
      <c r="H46" s="30">
        <v>27.056481999260502</v>
      </c>
      <c r="I46" s="32">
        <v>0.46260568188931578</v>
      </c>
      <c r="J46" s="30">
        <v>-48.026713085818095</v>
      </c>
      <c r="K46" s="9"/>
      <c r="L46" s="33">
        <v>13216.806640625</v>
      </c>
      <c r="M46" s="30">
        <v>-23.073149798077115</v>
      </c>
      <c r="N46" s="31">
        <v>13.176424887302172</v>
      </c>
      <c r="O46" s="30">
        <v>20.35124887173599</v>
      </c>
      <c r="P46" s="32">
        <v>1.0588333345032255</v>
      </c>
      <c r="Q46" s="30">
        <v>48.331151287353215</v>
      </c>
      <c r="R46" s="9"/>
      <c r="S46" s="31">
        <v>13.161774809803701</v>
      </c>
      <c r="T46" s="31">
        <v>12.931370471060841</v>
      </c>
      <c r="U46" s="31">
        <v>12.809053893357694</v>
      </c>
      <c r="V46" s="31">
        <v>12.349278826591176</v>
      </c>
    </row>
    <row r="47" spans="1:22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234185.287109375</v>
      </c>
      <c r="F47" s="30">
        <v>80.155918439430891</v>
      </c>
      <c r="G47" s="31">
        <v>11.921241106742455</v>
      </c>
      <c r="H47" s="30">
        <v>-14.793731428620312</v>
      </c>
      <c r="I47" s="32">
        <v>9.4844367858193088</v>
      </c>
      <c r="J47" s="30">
        <v>65.720734122385025</v>
      </c>
      <c r="K47" s="9"/>
      <c r="L47" s="33">
        <v>71928.2421875</v>
      </c>
      <c r="M47" s="30">
        <v>191.08535173717692</v>
      </c>
      <c r="N47" s="31">
        <v>11.513630622095732</v>
      </c>
      <c r="O47" s="30">
        <v>-18.576868303214358</v>
      </c>
      <c r="P47" s="32">
        <v>7.0544686191696044</v>
      </c>
      <c r="Q47" s="30">
        <v>238.34293562726984</v>
      </c>
      <c r="R47" s="9"/>
      <c r="S47" s="31">
        <v>11.522961375403195</v>
      </c>
      <c r="T47" s="31">
        <v>12.836116462609313</v>
      </c>
      <c r="U47" s="31">
        <v>12.656594021789932</v>
      </c>
      <c r="V47" s="31">
        <v>11.974618981616359</v>
      </c>
    </row>
    <row r="48" spans="1:22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27392270.5</v>
      </c>
      <c r="F48" s="30">
        <v>7.8321158086276768</v>
      </c>
      <c r="G48" s="31">
        <v>9.0650066404811778</v>
      </c>
      <c r="H48" s="30">
        <v>13.520379082148509</v>
      </c>
      <c r="I48" s="32">
        <v>23.133515894565949</v>
      </c>
      <c r="J48" s="30">
        <v>-3.9414323949928742</v>
      </c>
      <c r="K48" s="9"/>
      <c r="L48" s="33">
        <v>6234889</v>
      </c>
      <c r="M48" s="30">
        <v>14.551422148613227</v>
      </c>
      <c r="N48" s="31">
        <v>8.9202356142991697</v>
      </c>
      <c r="O48" s="30">
        <v>9.7910289246026636</v>
      </c>
      <c r="P48" s="32">
        <v>25.402308685848297</v>
      </c>
      <c r="Q48" s="30">
        <v>-2.21624067016021</v>
      </c>
      <c r="R48" s="9"/>
      <c r="S48" s="31">
        <v>8.9589051498726882</v>
      </c>
      <c r="T48" s="31">
        <v>9.0216034232692923</v>
      </c>
      <c r="U48" s="31">
        <v>9.2980579007366337</v>
      </c>
      <c r="V48" s="31">
        <v>9.2255001255275921</v>
      </c>
    </row>
    <row r="49" spans="1:22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49866342</v>
      </c>
      <c r="F49" s="30">
        <v>18.375413633667641</v>
      </c>
      <c r="G49" s="31">
        <v>8.2987061048600204</v>
      </c>
      <c r="H49" s="30">
        <v>8.070498185110452</v>
      </c>
      <c r="I49" s="32">
        <v>22.78316554681312</v>
      </c>
      <c r="J49" s="30">
        <v>8.051288960496386</v>
      </c>
      <c r="K49" s="9"/>
      <c r="L49" s="33">
        <v>10746140</v>
      </c>
      <c r="M49" s="30">
        <v>20.295201878040434</v>
      </c>
      <c r="N49" s="31">
        <v>8.2656058533818229</v>
      </c>
      <c r="O49" s="30">
        <v>8.6685750385833327</v>
      </c>
      <c r="P49" s="32">
        <v>25.195072370171989</v>
      </c>
      <c r="Q49" s="30">
        <v>43.478765456272789</v>
      </c>
      <c r="R49" s="9"/>
      <c r="S49" s="31">
        <v>8.3596662870346528</v>
      </c>
      <c r="T49" s="31">
        <v>8.3472304317844781</v>
      </c>
      <c r="U49" s="31">
        <v>8.2870270807713435</v>
      </c>
      <c r="V49" s="31">
        <v>8.2222099264632718</v>
      </c>
    </row>
    <row r="50" spans="1:22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22292738</v>
      </c>
      <c r="F50" s="30">
        <v>38.494275620701515</v>
      </c>
      <c r="G50" s="31">
        <v>7.9440519145421744</v>
      </c>
      <c r="H50" s="30">
        <v>29.348845389613292</v>
      </c>
      <c r="I50" s="32">
        <v>10.643089102603726</v>
      </c>
      <c r="J50" s="30">
        <v>40.338281086366393</v>
      </c>
      <c r="K50" s="9"/>
      <c r="L50" s="33">
        <v>4625028.5</v>
      </c>
      <c r="M50" s="30">
        <v>33.824478198065229</v>
      </c>
      <c r="N50" s="31">
        <v>7.696236012567252</v>
      </c>
      <c r="O50" s="30">
        <v>28.064645000625344</v>
      </c>
      <c r="P50" s="32">
        <v>12.424818030851053</v>
      </c>
      <c r="Q50" s="30">
        <v>4.2440245825016625</v>
      </c>
      <c r="R50" s="9"/>
      <c r="S50" s="31">
        <v>7.849072512030447</v>
      </c>
      <c r="T50" s="31">
        <v>7.9066146699343181</v>
      </c>
      <c r="U50" s="31">
        <v>8.1101495129935977</v>
      </c>
      <c r="V50" s="31">
        <v>8.2237916374689739</v>
      </c>
    </row>
    <row r="51" spans="1:22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2213496.0625</v>
      </c>
      <c r="F51" s="30">
        <v>10.29239354679353</v>
      </c>
      <c r="G51" s="31">
        <v>11.067300901176797</v>
      </c>
      <c r="H51" s="30">
        <v>34.522688151264887</v>
      </c>
      <c r="I51" s="32">
        <v>15.098359885268602</v>
      </c>
      <c r="J51" s="30">
        <v>32.298797258568264</v>
      </c>
      <c r="K51" s="9"/>
      <c r="L51" s="33">
        <v>474402.34375</v>
      </c>
      <c r="M51" s="30">
        <v>39.350226600883936</v>
      </c>
      <c r="N51" s="31">
        <v>10.941664038920672</v>
      </c>
      <c r="O51" s="30">
        <v>25.332368426122564</v>
      </c>
      <c r="P51" s="32">
        <v>8.8104111258409024</v>
      </c>
      <c r="Q51" s="30">
        <v>85.159699241250479</v>
      </c>
      <c r="R51" s="9"/>
      <c r="S51" s="31">
        <v>10.722926109069208</v>
      </c>
      <c r="T51" s="31">
        <v>11.521432688873251</v>
      </c>
      <c r="U51" s="31">
        <v>11.464434985204337</v>
      </c>
      <c r="V51" s="31">
        <v>10.754344486686396</v>
      </c>
    </row>
    <row r="52" spans="1:22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1161354.984375</v>
      </c>
      <c r="F52" s="30">
        <v>24.739681061480347</v>
      </c>
      <c r="G52" s="31">
        <v>21.739952743569038</v>
      </c>
      <c r="H52" s="30">
        <v>6.6446853944623196</v>
      </c>
      <c r="I52" s="32">
        <v>7.1812018064459426</v>
      </c>
      <c r="J52" s="30">
        <v>59.447694591167419</v>
      </c>
      <c r="K52" s="9"/>
      <c r="L52" s="33">
        <v>254586.9375</v>
      </c>
      <c r="M52" s="30">
        <v>54.451290803333144</v>
      </c>
      <c r="N52" s="31">
        <v>21.403807261072039</v>
      </c>
      <c r="O52" s="30">
        <v>6.3649088800764586</v>
      </c>
      <c r="P52" s="32">
        <v>13.33115946885531</v>
      </c>
      <c r="Q52" s="30">
        <v>349.05912095035734</v>
      </c>
      <c r="R52" s="9"/>
      <c r="S52" s="31">
        <v>21.784583284121247</v>
      </c>
      <c r="T52" s="31">
        <v>21.803652141744013</v>
      </c>
      <c r="U52" s="31">
        <v>21.570009671462739</v>
      </c>
      <c r="V52" s="31">
        <v>22.220940420143702</v>
      </c>
    </row>
    <row r="53" spans="1:22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40202468.5</v>
      </c>
      <c r="F53" s="30">
        <v>14.722896439436822</v>
      </c>
      <c r="G53" s="31">
        <v>13.687556904300507</v>
      </c>
      <c r="H53" s="30">
        <v>13.120265813969926</v>
      </c>
      <c r="I53" s="32">
        <v>21.965774004648495</v>
      </c>
      <c r="J53" s="30">
        <v>22.296485125815025</v>
      </c>
      <c r="K53" s="9"/>
      <c r="L53" s="33">
        <v>8527061</v>
      </c>
      <c r="M53" s="30">
        <v>11.976288563470844</v>
      </c>
      <c r="N53" s="31">
        <v>13.519258404141997</v>
      </c>
      <c r="O53" s="30">
        <v>15.503995195053353</v>
      </c>
      <c r="P53" s="32">
        <v>21.40864097254611</v>
      </c>
      <c r="Q53" s="30">
        <v>20.21718610305939</v>
      </c>
      <c r="R53" s="9"/>
      <c r="S53" s="31">
        <v>13.626414439448842</v>
      </c>
      <c r="T53" s="31">
        <v>13.725957195214397</v>
      </c>
      <c r="U53" s="31">
        <v>13.801817722661218</v>
      </c>
      <c r="V53" s="31">
        <v>13.79020591604154</v>
      </c>
    </row>
    <row r="54" spans="1:22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90484.0439453125</v>
      </c>
      <c r="F54" s="30">
        <v>14.953448000693971</v>
      </c>
      <c r="G54" s="31">
        <v>18.179839970772765</v>
      </c>
      <c r="H54" s="30">
        <v>34.402707978759601</v>
      </c>
      <c r="I54" s="32">
        <v>25.273750407975612</v>
      </c>
      <c r="J54" s="30">
        <v>31.444020676833361</v>
      </c>
      <c r="K54" s="9"/>
      <c r="L54" s="33">
        <v>26704.125</v>
      </c>
      <c r="M54" s="30">
        <v>79.466845129207158</v>
      </c>
      <c r="N54" s="31">
        <v>20.124162551869624</v>
      </c>
      <c r="O54" s="30">
        <v>32.520911728227588</v>
      </c>
      <c r="P54" s="32">
        <v>26.197000229365312</v>
      </c>
      <c r="Q54" s="30">
        <v>407.81719873573394</v>
      </c>
      <c r="R54" s="9"/>
      <c r="S54" s="31">
        <v>17.858613672071996</v>
      </c>
      <c r="T54" s="31">
        <v>16.708439974306319</v>
      </c>
      <c r="U54" s="31">
        <v>16.547848268103468</v>
      </c>
      <c r="V54" s="31">
        <v>20.065203082555897</v>
      </c>
    </row>
    <row r="55" spans="1:22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89910.0634765625</v>
      </c>
      <c r="F55" s="30">
        <v>-35.060093950651208</v>
      </c>
      <c r="G55" s="31">
        <v>16.333512473985031</v>
      </c>
      <c r="H55" s="30">
        <v>13.718680192967167</v>
      </c>
      <c r="I55" s="32">
        <v>11.263188431408318</v>
      </c>
      <c r="J55" s="30">
        <v>-32.366267946245699</v>
      </c>
      <c r="K55" s="9"/>
      <c r="L55" s="33">
        <v>25217.69140625</v>
      </c>
      <c r="M55" s="30">
        <v>-1.2790526795314106</v>
      </c>
      <c r="N55" s="31">
        <v>16.283936578643811</v>
      </c>
      <c r="O55" s="30">
        <v>16.674344664755402</v>
      </c>
      <c r="P55" s="32">
        <v>9.1164820425392694</v>
      </c>
      <c r="Q55" s="30" t="s">
        <v>612</v>
      </c>
      <c r="R55" s="9"/>
      <c r="S55" s="31">
        <v>16.121353039238738</v>
      </c>
      <c r="T55" s="31">
        <v>16.081796156585785</v>
      </c>
      <c r="U55" s="31">
        <v>17.081363091246057</v>
      </c>
      <c r="V55" s="31">
        <v>16.573190566009171</v>
      </c>
    </row>
    <row r="56" spans="1:22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155906.7021484375</v>
      </c>
      <c r="F56" s="30">
        <v>-1.3452451502031249</v>
      </c>
      <c r="G56" s="31">
        <v>13.444577694980334</v>
      </c>
      <c r="H56" s="30">
        <v>-0.41681509405920242</v>
      </c>
      <c r="I56" s="32">
        <v>1.3545670652651383</v>
      </c>
      <c r="J56" s="30">
        <v>0</v>
      </c>
      <c r="K56" s="9"/>
      <c r="L56" s="33">
        <v>9213.1630859375</v>
      </c>
      <c r="M56" s="30">
        <v>35.93526249361787</v>
      </c>
      <c r="N56" s="31">
        <v>12.71247516220677</v>
      </c>
      <c r="O56" s="30">
        <v>3.5227734965176771</v>
      </c>
      <c r="P56" s="32">
        <v>22.922212709630486</v>
      </c>
      <c r="Q56" s="30">
        <v>0</v>
      </c>
      <c r="R56" s="9"/>
      <c r="S56" s="31">
        <v>13.640586647482204</v>
      </c>
      <c r="T56" s="31">
        <v>13.640909192592133</v>
      </c>
      <c r="U56" s="31">
        <v>13.229481511292533</v>
      </c>
      <c r="V56" s="31">
        <v>13.424403036419115</v>
      </c>
    </row>
    <row r="57" spans="1:22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1803931.78125</v>
      </c>
      <c r="F57" s="30">
        <v>7.0758008034327577</v>
      </c>
      <c r="G57" s="31">
        <v>18.416140829083087</v>
      </c>
      <c r="H57" s="30">
        <v>9.1946080858951973</v>
      </c>
      <c r="I57" s="32">
        <v>13.690658765383953</v>
      </c>
      <c r="J57" s="30">
        <v>-18.556281698401097</v>
      </c>
      <c r="K57" s="9"/>
      <c r="L57" s="33">
        <v>399343.84375</v>
      </c>
      <c r="M57" s="30">
        <v>4.4890459054228407</v>
      </c>
      <c r="N57" s="31">
        <v>18.299084133130496</v>
      </c>
      <c r="O57" s="30">
        <v>11.580824110394039</v>
      </c>
      <c r="P57" s="32">
        <v>12.822420497123289</v>
      </c>
      <c r="Q57" s="30">
        <v>4.5974167383538944</v>
      </c>
      <c r="R57" s="9"/>
      <c r="S57" s="31">
        <v>18.017982450245338</v>
      </c>
      <c r="T57" s="31">
        <v>18.583640943157171</v>
      </c>
      <c r="U57" s="31">
        <v>18.895489723609963</v>
      </c>
      <c r="V57" s="31">
        <v>18.347939337007695</v>
      </c>
    </row>
    <row r="58" spans="1:22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94931.796875</v>
      </c>
      <c r="F58" s="30">
        <v>8.1796530899793325</v>
      </c>
      <c r="G58" s="31">
        <v>16.567343227181833</v>
      </c>
      <c r="H58" s="30">
        <v>2.0500487462337862</v>
      </c>
      <c r="I58" s="32">
        <v>19.087538249763451</v>
      </c>
      <c r="J58" s="30" t="s">
        <v>612</v>
      </c>
      <c r="K58" s="9"/>
      <c r="L58" s="33">
        <v>26501.193359375</v>
      </c>
      <c r="M58" s="30">
        <v>-7.4931787131808854</v>
      </c>
      <c r="N58" s="31">
        <v>15.807206893265166</v>
      </c>
      <c r="O58" s="30">
        <v>-6.5512918816287966</v>
      </c>
      <c r="P58" s="32">
        <v>24.473166413275464</v>
      </c>
      <c r="Q58" s="30" t="s">
        <v>612</v>
      </c>
      <c r="R58" s="9"/>
      <c r="S58" s="31">
        <v>15.971164060093225</v>
      </c>
      <c r="T58" s="31">
        <v>15.916516636980457</v>
      </c>
      <c r="U58" s="31">
        <v>20.034598094729269</v>
      </c>
      <c r="V58" s="31">
        <v>20.313540521420919</v>
      </c>
    </row>
    <row r="59" spans="1:22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760939.40625</v>
      </c>
      <c r="F60" s="30">
        <v>-4.6417406022565855</v>
      </c>
      <c r="G60" s="31">
        <v>21.542702515583898</v>
      </c>
      <c r="H60" s="30">
        <v>18.687861144900722</v>
      </c>
      <c r="I60" s="32">
        <v>17.40819535318618</v>
      </c>
      <c r="J60" s="30">
        <v>9.663115824859581</v>
      </c>
      <c r="K60" s="9"/>
      <c r="L60" s="33">
        <v>144373.921875</v>
      </c>
      <c r="M60" s="30">
        <v>4.8254914809365932</v>
      </c>
      <c r="N60" s="31">
        <v>21.5667531662729</v>
      </c>
      <c r="O60" s="30">
        <v>15.312965402605222</v>
      </c>
      <c r="P60" s="32">
        <v>12.846892471383173</v>
      </c>
      <c r="Q60" s="30">
        <v>1.0576069794419882</v>
      </c>
      <c r="R60" s="9"/>
      <c r="S60" s="31">
        <v>22.499068108358159</v>
      </c>
      <c r="T60" s="31">
        <v>22.59854372224369</v>
      </c>
      <c r="U60" s="31">
        <v>21.578763936437348</v>
      </c>
      <c r="V60" s="31">
        <v>20.128280783887778</v>
      </c>
    </row>
    <row r="61" spans="1:22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1864433.4375</v>
      </c>
      <c r="F61" s="30">
        <v>16.226908880940016</v>
      </c>
      <c r="G61" s="31">
        <v>6.595413067703273</v>
      </c>
      <c r="H61" s="30">
        <v>3.4170781452583356</v>
      </c>
      <c r="I61" s="32">
        <v>7.3269514515720005</v>
      </c>
      <c r="J61" s="30">
        <v>238.31365499892431</v>
      </c>
      <c r="K61" s="9"/>
      <c r="L61" s="33">
        <v>321282.21875</v>
      </c>
      <c r="M61" s="30">
        <v>27.865933824572846</v>
      </c>
      <c r="N61" s="31">
        <v>6.9011468733782486</v>
      </c>
      <c r="O61" s="30">
        <v>-0.14791675284170067</v>
      </c>
      <c r="P61" s="32">
        <v>6.7146536665437546</v>
      </c>
      <c r="Q61" s="30">
        <v>139.93509261738259</v>
      </c>
      <c r="R61" s="9"/>
      <c r="S61" s="31">
        <v>6.5376925109490092</v>
      </c>
      <c r="T61" s="31">
        <v>6.4899447769938776</v>
      </c>
      <c r="U61" s="31">
        <v>6.6244405966814135</v>
      </c>
      <c r="V61" s="31">
        <v>6.4813536531298954</v>
      </c>
    </row>
    <row r="62" spans="1:22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21209334</v>
      </c>
      <c r="F62" s="30">
        <v>18.341607067274698</v>
      </c>
      <c r="G62" s="31">
        <v>9.0372503877523194</v>
      </c>
      <c r="H62" s="30">
        <v>5.3055028641921211</v>
      </c>
      <c r="I62" s="32">
        <v>13.757091571097895</v>
      </c>
      <c r="J62" s="30">
        <v>29.759262610857949</v>
      </c>
      <c r="K62" s="9"/>
      <c r="L62" s="33">
        <v>4239951</v>
      </c>
      <c r="M62" s="30">
        <v>12.683019004317085</v>
      </c>
      <c r="N62" s="31">
        <v>9.3116710943597916</v>
      </c>
      <c r="O62" s="30">
        <v>11.467330522472565</v>
      </c>
      <c r="P62" s="32">
        <v>11.93621252934291</v>
      </c>
      <c r="Q62" s="30">
        <v>-12.424130928710976</v>
      </c>
      <c r="R62" s="9"/>
      <c r="S62" s="31">
        <v>9.073073700177277</v>
      </c>
      <c r="T62" s="31">
        <v>9.053009285512605</v>
      </c>
      <c r="U62" s="31">
        <v>8.9602324039183614</v>
      </c>
      <c r="V62" s="31">
        <v>8.8008872107161196</v>
      </c>
    </row>
    <row r="63" spans="1:22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26099954</v>
      </c>
      <c r="F63" s="30">
        <v>0.30812712482580562</v>
      </c>
      <c r="G63" s="31">
        <v>3.3247499856850791</v>
      </c>
      <c r="H63" s="30">
        <v>7.7024840843336015</v>
      </c>
      <c r="I63" s="32">
        <v>17.200681656373799</v>
      </c>
      <c r="J63" s="30">
        <v>1.2836943504842742</v>
      </c>
      <c r="K63" s="9"/>
      <c r="L63" s="33">
        <v>5541730.5</v>
      </c>
      <c r="M63" s="30">
        <v>2.7961180428388688</v>
      </c>
      <c r="N63" s="31">
        <v>3.4028277940796086</v>
      </c>
      <c r="O63" s="30">
        <v>7.7934804216449978</v>
      </c>
      <c r="P63" s="32">
        <v>20.490034656142157</v>
      </c>
      <c r="Q63" s="30">
        <v>5.8327289673351101</v>
      </c>
      <c r="R63" s="9"/>
      <c r="S63" s="31">
        <v>3.2893203299797751</v>
      </c>
      <c r="T63" s="31">
        <v>3.2700762165375168</v>
      </c>
      <c r="U63" s="31">
        <v>3.3391738145520682</v>
      </c>
      <c r="V63" s="31">
        <v>3.3223518299320633</v>
      </c>
    </row>
    <row r="64" spans="1:22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355911.5</v>
      </c>
      <c r="F64" s="30">
        <v>-0.45661978732650715</v>
      </c>
      <c r="G64" s="31">
        <v>3.12858138342982</v>
      </c>
      <c r="H64" s="30">
        <v>4.6858332626124062</v>
      </c>
      <c r="I64" s="32">
        <v>6.5168566993875237</v>
      </c>
      <c r="J64" s="30">
        <v>13.244286423423386</v>
      </c>
      <c r="K64" s="9"/>
      <c r="L64" s="33">
        <v>77052.5</v>
      </c>
      <c r="M64" s="30">
        <v>10.054892872808841</v>
      </c>
      <c r="N64" s="31">
        <v>3.0076303671948872</v>
      </c>
      <c r="O64" s="30">
        <v>0.69551276670694817</v>
      </c>
      <c r="P64" s="32">
        <v>3.8592583359357255</v>
      </c>
      <c r="Q64" s="30">
        <v>-39.655098268807876</v>
      </c>
      <c r="R64" s="9"/>
      <c r="S64" s="31">
        <v>3.2056020233778231</v>
      </c>
      <c r="T64" s="31">
        <v>3.2404234852498779</v>
      </c>
      <c r="U64" s="31">
        <v>3.2178031054456935</v>
      </c>
      <c r="V64" s="31">
        <v>2.9761733682439977</v>
      </c>
    </row>
    <row r="65" spans="1:22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10974345.75</v>
      </c>
      <c r="F65" s="30">
        <v>-12.628183489364684</v>
      </c>
      <c r="G65" s="31">
        <v>1.6021731800257826</v>
      </c>
      <c r="H65" s="30">
        <v>-7.7308237169676133</v>
      </c>
      <c r="I65" s="32">
        <v>11.305866100833391</v>
      </c>
      <c r="J65" s="30">
        <v>5.04140592887709</v>
      </c>
      <c r="K65" s="9"/>
      <c r="L65" s="33">
        <v>2182463.75</v>
      </c>
      <c r="M65" s="30">
        <v>-16.195108324181522</v>
      </c>
      <c r="N65" s="31">
        <v>1.5333545278182006</v>
      </c>
      <c r="O65" s="30">
        <v>-9.264845981833723</v>
      </c>
      <c r="P65" s="32">
        <v>12.007731657627762</v>
      </c>
      <c r="Q65" s="30">
        <v>-13.125330465295136</v>
      </c>
      <c r="R65" s="9"/>
      <c r="S65" s="31">
        <v>1.623375729221145</v>
      </c>
      <c r="T65" s="31">
        <v>1.6528878357644079</v>
      </c>
      <c r="U65" s="31">
        <v>1.6074439922776704</v>
      </c>
      <c r="V65" s="31">
        <v>1.5917156624048325</v>
      </c>
    </row>
    <row r="66" spans="1:22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9387034.625</v>
      </c>
      <c r="F66" s="30">
        <v>2.514153899938905</v>
      </c>
      <c r="G66" s="31">
        <v>0.40561880545896861</v>
      </c>
      <c r="H66" s="30">
        <v>5.4485411002199839</v>
      </c>
      <c r="I66" s="32">
        <v>25.21984478671293</v>
      </c>
      <c r="J66" s="30">
        <v>-3.066382547535011</v>
      </c>
      <c r="K66" s="9"/>
      <c r="L66" s="33">
        <v>1859930.25</v>
      </c>
      <c r="M66" s="30">
        <v>3.2457504072219225</v>
      </c>
      <c r="N66" s="31">
        <v>0.40627190482920322</v>
      </c>
      <c r="O66" s="30">
        <v>4.3716439867394072</v>
      </c>
      <c r="P66" s="32">
        <v>26.906877623502279</v>
      </c>
      <c r="Q66" s="30">
        <v>-3.5155339444918168</v>
      </c>
      <c r="R66" s="9"/>
      <c r="S66" s="31">
        <v>0.40635084596088811</v>
      </c>
      <c r="T66" s="31">
        <v>0.40147757882498275</v>
      </c>
      <c r="U66" s="31">
        <v>0.40474974297626715</v>
      </c>
      <c r="V66" s="31">
        <v>0.40977248660168059</v>
      </c>
    </row>
    <row r="67" spans="1:22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6937124.25</v>
      </c>
      <c r="F67" s="30">
        <v>3.9255577050480857</v>
      </c>
      <c r="G67" s="31">
        <v>1.9794919941797644</v>
      </c>
      <c r="H67" s="30">
        <v>7.0723590416202491</v>
      </c>
      <c r="I67" s="32">
        <v>14.721583839297674</v>
      </c>
      <c r="J67" s="30">
        <v>9.3364368505104238</v>
      </c>
      <c r="K67" s="9"/>
      <c r="L67" s="33">
        <v>1435008</v>
      </c>
      <c r="M67" s="30">
        <v>8.6805142036498655</v>
      </c>
      <c r="N67" s="31">
        <v>1.9986620529400494</v>
      </c>
      <c r="O67" s="30">
        <v>7.834986304630041</v>
      </c>
      <c r="P67" s="32">
        <v>18.079170769431251</v>
      </c>
      <c r="Q67" s="30">
        <v>32.010391324396956</v>
      </c>
      <c r="R67" s="9"/>
      <c r="S67" s="31">
        <v>1.9830607745868227</v>
      </c>
      <c r="T67" s="31">
        <v>1.9670881611086539</v>
      </c>
      <c r="U67" s="31">
        <v>1.9798060233886741</v>
      </c>
      <c r="V67" s="31">
        <v>1.9682951152146564</v>
      </c>
    </row>
    <row r="68" spans="1:22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901626.765625</v>
      </c>
      <c r="F68" s="30">
        <v>-8.641257637450197</v>
      </c>
      <c r="G68" s="31">
        <v>2.8958874930038814</v>
      </c>
      <c r="H68" s="30">
        <v>2.7929142434663929</v>
      </c>
      <c r="I68" s="32">
        <v>2.1910985790562276</v>
      </c>
      <c r="J68" s="30">
        <v>-38.635101875006335</v>
      </c>
      <c r="K68" s="9"/>
      <c r="L68" s="33">
        <v>209357.15625</v>
      </c>
      <c r="M68" s="30">
        <v>-8.4995772525038937</v>
      </c>
      <c r="N68" s="31">
        <v>2.9773274963852385</v>
      </c>
      <c r="O68" s="30">
        <v>6.6110455979733986</v>
      </c>
      <c r="P68" s="32">
        <v>3.1893851513315536</v>
      </c>
      <c r="Q68" s="30">
        <v>-23.93733845278441</v>
      </c>
      <c r="R68" s="9"/>
      <c r="S68" s="31">
        <v>2.8941896355993491</v>
      </c>
      <c r="T68" s="31">
        <v>2.8806631059927104</v>
      </c>
      <c r="U68" s="31">
        <v>2.839965265362415</v>
      </c>
      <c r="V68" s="31">
        <v>2.8721136563438416</v>
      </c>
    </row>
    <row r="69" spans="1:22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532516.03125</v>
      </c>
      <c r="F69" s="30">
        <v>4.4132670341302545</v>
      </c>
      <c r="G69" s="31">
        <v>0.80055875815745814</v>
      </c>
      <c r="H69" s="30">
        <v>13.395673505540065</v>
      </c>
      <c r="I69" s="32">
        <v>0.67397636031776154</v>
      </c>
      <c r="J69" s="30">
        <v>-35.51113868845863</v>
      </c>
      <c r="K69" s="9"/>
      <c r="L69" s="33">
        <v>104893.1328125</v>
      </c>
      <c r="M69" s="30">
        <v>4.6802883449635919</v>
      </c>
      <c r="N69" s="31">
        <v>0.79979275938584338</v>
      </c>
      <c r="O69" s="30">
        <v>13.6901793316456</v>
      </c>
      <c r="P69" s="32">
        <v>1.0066682870534676</v>
      </c>
      <c r="Q69" s="30">
        <v>-29.509104744780785</v>
      </c>
      <c r="R69" s="9"/>
      <c r="S69" s="31">
        <v>0.80311157271305189</v>
      </c>
      <c r="T69" s="31">
        <v>0.79684536838773268</v>
      </c>
      <c r="U69" s="31">
        <v>0.80353550567163057</v>
      </c>
      <c r="V69" s="31">
        <v>0.79961710115528106</v>
      </c>
    </row>
    <row r="70" spans="1:22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1320820.578125</v>
      </c>
      <c r="F70" s="30">
        <v>-6.3125215488361057</v>
      </c>
      <c r="G70" s="31">
        <v>0.2708449081667334</v>
      </c>
      <c r="H70" s="30">
        <v>9.8091509825592542</v>
      </c>
      <c r="I70" s="32">
        <v>1.4684871946969236</v>
      </c>
      <c r="J70" s="30">
        <v>-44.795394719502447</v>
      </c>
      <c r="K70" s="9"/>
      <c r="L70" s="33">
        <v>282243.0625</v>
      </c>
      <c r="M70" s="30">
        <v>-6.0292479710006956</v>
      </c>
      <c r="N70" s="31">
        <v>0.27497936234030967</v>
      </c>
      <c r="O70" s="30">
        <v>10.598874388110808</v>
      </c>
      <c r="P70" s="32">
        <v>1.4175448932923285</v>
      </c>
      <c r="Q70" s="30">
        <v>-27.513640695956365</v>
      </c>
      <c r="R70" s="9"/>
      <c r="S70" s="31">
        <v>0.26983483430732663</v>
      </c>
      <c r="T70" s="31">
        <v>0.27089264702768595</v>
      </c>
      <c r="U70" s="31">
        <v>0.2684370722962604</v>
      </c>
      <c r="V70" s="31">
        <v>0.26972968290479571</v>
      </c>
    </row>
    <row r="71" spans="1:22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9195.6107177734375</v>
      </c>
      <c r="F71" s="30">
        <v>3.8761474313364155</v>
      </c>
      <c r="G71" s="31">
        <v>4.3390136753582658</v>
      </c>
      <c r="H71" s="30">
        <v>9.1953693203814471</v>
      </c>
      <c r="I71" s="32">
        <v>1.4654109424094319</v>
      </c>
      <c r="J71" s="30">
        <v>147.47279972230362</v>
      </c>
      <c r="K71" s="9"/>
      <c r="L71" s="33">
        <v>2178.627685546875</v>
      </c>
      <c r="M71" s="30">
        <v>36.958004130690924</v>
      </c>
      <c r="N71" s="31">
        <v>4.3451127117541279</v>
      </c>
      <c r="O71" s="30">
        <v>8.0876560589611888</v>
      </c>
      <c r="P71" s="32">
        <v>2.6244720635335796</v>
      </c>
      <c r="Q71" s="30" t="s">
        <v>612</v>
      </c>
      <c r="R71" s="9"/>
      <c r="S71" s="31">
        <v>4.4179693982541739</v>
      </c>
      <c r="T71" s="31">
        <v>4.3836711505405193</v>
      </c>
      <c r="U71" s="31">
        <v>4.2317664600510394</v>
      </c>
      <c r="V71" s="31">
        <v>4.337963339215527</v>
      </c>
    </row>
    <row r="72" spans="1:22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4576018.3125</v>
      </c>
      <c r="F72" s="30">
        <v>-1.1389218892587523</v>
      </c>
      <c r="G72" s="31">
        <v>2.1551502390470207</v>
      </c>
      <c r="H72" s="30">
        <v>16.232792486771242</v>
      </c>
      <c r="I72" s="32">
        <v>2.7361866111549786</v>
      </c>
      <c r="J72" s="30">
        <v>35.513347478024635</v>
      </c>
      <c r="K72" s="9"/>
      <c r="L72" s="33">
        <v>923961.25</v>
      </c>
      <c r="M72" s="30">
        <v>-1.6361395888558867</v>
      </c>
      <c r="N72" s="31">
        <v>2.2104817023157426</v>
      </c>
      <c r="O72" s="30">
        <v>17.153524074041972</v>
      </c>
      <c r="P72" s="32">
        <v>1.4515339607721645</v>
      </c>
      <c r="Q72" s="30">
        <v>-14.482630904375091</v>
      </c>
      <c r="R72" s="9"/>
      <c r="S72" s="31">
        <v>2.2016705448247524</v>
      </c>
      <c r="T72" s="31">
        <v>2.1854910141856414</v>
      </c>
      <c r="U72" s="31">
        <v>2.0966237315979916</v>
      </c>
      <c r="V72" s="31">
        <v>2.0797350837968196</v>
      </c>
    </row>
    <row r="73" spans="1:22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1200134.859375</v>
      </c>
      <c r="F73" s="30">
        <v>11.801442862563869</v>
      </c>
      <c r="G73" s="31">
        <v>0.55450999732710016</v>
      </c>
      <c r="H73" s="30">
        <v>15.886365050010884</v>
      </c>
      <c r="I73" s="32">
        <v>2.2878349683774473</v>
      </c>
      <c r="J73" s="30">
        <v>35.565957936924399</v>
      </c>
      <c r="K73" s="9"/>
      <c r="L73" s="33">
        <v>254396.87500000003</v>
      </c>
      <c r="M73" s="30">
        <v>18.643499653136058</v>
      </c>
      <c r="N73" s="31">
        <v>0.5518248070287487</v>
      </c>
      <c r="O73" s="30">
        <v>15.156566317933416</v>
      </c>
      <c r="P73" s="32">
        <v>1.4486432754554277</v>
      </c>
      <c r="Q73" s="30">
        <v>48.227263050478371</v>
      </c>
      <c r="R73" s="9"/>
      <c r="S73" s="31">
        <v>0.55309037145920847</v>
      </c>
      <c r="T73" s="31">
        <v>0.55087852987082797</v>
      </c>
      <c r="U73" s="31">
        <v>0.5615358357099407</v>
      </c>
      <c r="V73" s="31">
        <v>0.55601678624511375</v>
      </c>
    </row>
    <row r="74" spans="1:22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243251.1171875</v>
      </c>
      <c r="F74" s="30">
        <v>4.1252919543767046</v>
      </c>
      <c r="G74" s="31">
        <v>3.3416806636107714</v>
      </c>
      <c r="H74" s="30">
        <v>30.499535173546313</v>
      </c>
      <c r="I74" s="32">
        <v>1.2441534660980649</v>
      </c>
      <c r="J74" s="30">
        <v>-36.354162412818702</v>
      </c>
      <c r="K74" s="9"/>
      <c r="L74" s="33">
        <v>57559.29296875</v>
      </c>
      <c r="M74" s="30">
        <v>15.709826994119013</v>
      </c>
      <c r="N74" s="31">
        <v>3.2684071638355974</v>
      </c>
      <c r="O74" s="30">
        <v>28.614285124732746</v>
      </c>
      <c r="P74" s="32">
        <v>1.5306757556185777</v>
      </c>
      <c r="Q74" s="30">
        <v>-44.724765706353288</v>
      </c>
      <c r="R74" s="9"/>
      <c r="S74" s="31">
        <v>3.4050816527958401</v>
      </c>
      <c r="T74" s="31">
        <v>3.3516122627769658</v>
      </c>
      <c r="U74" s="31">
        <v>3.3363946829540261</v>
      </c>
      <c r="V74" s="31">
        <v>3.3665038487326679</v>
      </c>
    </row>
    <row r="75" spans="1:22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35046341</v>
      </c>
      <c r="F75" s="30">
        <v>7.4460003718234358</v>
      </c>
      <c r="G75" s="31">
        <v>1.5652831996782102</v>
      </c>
      <c r="H75" s="30">
        <v>14.452293353839387</v>
      </c>
      <c r="I75" s="32">
        <v>36.600218122627979</v>
      </c>
      <c r="J75" s="30">
        <v>-9.7941680414717762</v>
      </c>
      <c r="K75" s="9"/>
      <c r="L75" s="33">
        <v>6875739</v>
      </c>
      <c r="M75" s="30">
        <v>7.4265986074478239</v>
      </c>
      <c r="N75" s="31">
        <v>1.563517584214513</v>
      </c>
      <c r="O75" s="30">
        <v>11.315906940859991</v>
      </c>
      <c r="P75" s="32">
        <v>36.264810953411697</v>
      </c>
      <c r="Q75" s="30">
        <v>-12.171267303406733</v>
      </c>
      <c r="R75" s="9"/>
      <c r="S75" s="31">
        <v>1.5674900835005539</v>
      </c>
      <c r="T75" s="31">
        <v>1.5477133040601483</v>
      </c>
      <c r="U75" s="31">
        <v>1.5692453160407138</v>
      </c>
      <c r="V75" s="31">
        <v>1.5810819014352577</v>
      </c>
    </row>
    <row r="76" spans="1:22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7139237.5</v>
      </c>
      <c r="F76" s="30">
        <v>-3.5004066358125598</v>
      </c>
      <c r="G76" s="31">
        <v>2.2834125126818994</v>
      </c>
      <c r="H76" s="30">
        <v>-8.1234675486797503</v>
      </c>
      <c r="I76" s="32">
        <v>19.173049380273454</v>
      </c>
      <c r="J76" s="30">
        <v>-22.852040594547475</v>
      </c>
      <c r="K76" s="9"/>
      <c r="L76" s="33">
        <v>1449740.25</v>
      </c>
      <c r="M76" s="30">
        <v>-3.4120155661103313</v>
      </c>
      <c r="N76" s="31">
        <v>2.3302691501070711</v>
      </c>
      <c r="O76" s="30">
        <v>-8.7554523958628732</v>
      </c>
      <c r="P76" s="32">
        <v>23.043104187112139</v>
      </c>
      <c r="Q76" s="30">
        <v>-28.304928718630805</v>
      </c>
      <c r="R76" s="9"/>
      <c r="S76" s="31">
        <v>2.4055171559838708</v>
      </c>
      <c r="T76" s="31">
        <v>2.3967523989819903</v>
      </c>
      <c r="U76" s="31">
        <v>2.2069869223888245</v>
      </c>
      <c r="V76" s="31">
        <v>2.0932957205186531</v>
      </c>
    </row>
    <row r="77" spans="1:22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3538574.875</v>
      </c>
      <c r="F77" s="30">
        <v>13.232480106436599</v>
      </c>
      <c r="G77" s="31">
        <v>2.4181517881984571</v>
      </c>
      <c r="H77" s="30">
        <v>0.35513291207376174</v>
      </c>
      <c r="I77" s="32">
        <v>24.603055682833332</v>
      </c>
      <c r="J77" s="30">
        <v>-0.786834004835815</v>
      </c>
      <c r="K77" s="9"/>
      <c r="L77" s="33">
        <v>726571.5625</v>
      </c>
      <c r="M77" s="30">
        <v>9.6373157951025323</v>
      </c>
      <c r="N77" s="31">
        <v>2.3177145247314002</v>
      </c>
      <c r="O77" s="30">
        <v>-3.6963679231850097</v>
      </c>
      <c r="P77" s="32">
        <v>28.331982095707193</v>
      </c>
      <c r="Q77" s="30">
        <v>-2.6734315261867927</v>
      </c>
      <c r="R77" s="9"/>
      <c r="S77" s="31">
        <v>2.3736138216204803</v>
      </c>
      <c r="T77" s="31">
        <v>2.4613946664845492</v>
      </c>
      <c r="U77" s="31">
        <v>2.4513562638138762</v>
      </c>
      <c r="V77" s="31">
        <v>2.5058950532327131</v>
      </c>
    </row>
    <row r="78" spans="1:22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23584642</v>
      </c>
      <c r="F78" s="30">
        <v>2.6352394838298197</v>
      </c>
      <c r="G78" s="31">
        <v>0.75404597285220643</v>
      </c>
      <c r="H78" s="30">
        <v>13.048079320238003</v>
      </c>
      <c r="I78" s="32">
        <v>27.882387932791179</v>
      </c>
      <c r="J78" s="30">
        <v>-5.4186889493068033</v>
      </c>
      <c r="K78" s="9"/>
      <c r="L78" s="33">
        <v>4554017</v>
      </c>
      <c r="M78" s="30">
        <v>2.6041507662557071</v>
      </c>
      <c r="N78" s="31">
        <v>0.75020869940671298</v>
      </c>
      <c r="O78" s="30">
        <v>14.489960401299314</v>
      </c>
      <c r="P78" s="32">
        <v>28.959542750938347</v>
      </c>
      <c r="Q78" s="30">
        <v>-14.19117058605754</v>
      </c>
      <c r="R78" s="9"/>
      <c r="S78" s="31">
        <v>0.73479114373732091</v>
      </c>
      <c r="T78" s="31">
        <v>0.73930160374911225</v>
      </c>
      <c r="U78" s="31">
        <v>0.77390500614232527</v>
      </c>
      <c r="V78" s="31">
        <v>0.77525392954533523</v>
      </c>
    </row>
    <row r="79" spans="1:22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1567487.1875</v>
      </c>
      <c r="F79" s="30">
        <v>-0.60312164630635623</v>
      </c>
      <c r="G79" s="31">
        <v>14.656363664288147</v>
      </c>
      <c r="H79" s="30">
        <v>4.4693302987531514</v>
      </c>
      <c r="I79" s="32">
        <v>18.069815388243804</v>
      </c>
      <c r="J79" s="30">
        <v>-34.234742148448596</v>
      </c>
      <c r="K79" s="9"/>
      <c r="L79" s="33">
        <v>328401.34375</v>
      </c>
      <c r="M79" s="30">
        <v>-3.7723734405585225</v>
      </c>
      <c r="N79" s="31">
        <v>14.58007585318356</v>
      </c>
      <c r="O79" s="30">
        <v>8.0803447829699095</v>
      </c>
      <c r="P79" s="32">
        <v>28.238179978519042</v>
      </c>
      <c r="Q79" s="30">
        <v>-26.533856404616287</v>
      </c>
      <c r="R79" s="9"/>
      <c r="S79" s="31">
        <v>14.715928753033305</v>
      </c>
      <c r="T79" s="31">
        <v>14.872334510202558</v>
      </c>
      <c r="U79" s="31">
        <v>14.547361136300133</v>
      </c>
      <c r="V79" s="31">
        <v>14.560036518633437</v>
      </c>
    </row>
    <row r="80" spans="1:22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912666.609375</v>
      </c>
      <c r="F80" s="30">
        <v>10.456577224959483</v>
      </c>
      <c r="G80" s="31">
        <v>2.6079163202776443</v>
      </c>
      <c r="H80" s="30">
        <v>4.7764309480352676</v>
      </c>
      <c r="I80" s="32">
        <v>5.6655740665022067</v>
      </c>
      <c r="J80" s="30">
        <v>-10.24994326293813</v>
      </c>
      <c r="K80" s="9"/>
      <c r="L80" s="33">
        <v>182688.0625</v>
      </c>
      <c r="M80" s="30">
        <v>9.0008183426594073</v>
      </c>
      <c r="N80" s="31">
        <v>2.617589038219212</v>
      </c>
      <c r="O80" s="30">
        <v>4.9465605236443748</v>
      </c>
      <c r="P80" s="32">
        <v>4.8431358533278548</v>
      </c>
      <c r="Q80" s="30">
        <v>-19.363401764802997</v>
      </c>
      <c r="R80" s="9"/>
      <c r="S80" s="31">
        <v>2.6067074550376548</v>
      </c>
      <c r="T80" s="31">
        <v>2.5961579943851554</v>
      </c>
      <c r="U80" s="31">
        <v>2.6020021753423803</v>
      </c>
      <c r="V80" s="31">
        <v>2.6186774033580673</v>
      </c>
    </row>
    <row r="81" spans="1:22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1189924.359375</v>
      </c>
      <c r="F81" s="30">
        <v>9.7895119381626632</v>
      </c>
      <c r="G81" s="31">
        <v>0.50006846829535101</v>
      </c>
      <c r="H81" s="30">
        <v>2.3450604146994869</v>
      </c>
      <c r="I81" s="32">
        <v>5.4439047425532916</v>
      </c>
      <c r="J81" s="30">
        <v>8.0174255595989177</v>
      </c>
      <c r="K81" s="9"/>
      <c r="L81" s="33">
        <v>260169.46875000003</v>
      </c>
      <c r="M81" s="30">
        <v>10.28886531174793</v>
      </c>
      <c r="N81" s="31">
        <v>0.50928079625080713</v>
      </c>
      <c r="O81" s="30">
        <v>3.1538069103410464</v>
      </c>
      <c r="P81" s="32">
        <v>5.9224704708697686</v>
      </c>
      <c r="Q81" s="30">
        <v>27.604621833856019</v>
      </c>
      <c r="R81" s="9"/>
      <c r="S81" s="31">
        <v>0.49131978276443888</v>
      </c>
      <c r="T81" s="31">
        <v>0.49340847979685498</v>
      </c>
      <c r="U81" s="31">
        <v>0.50995236748522255</v>
      </c>
      <c r="V81" s="31">
        <v>0.49661080430085797</v>
      </c>
    </row>
    <row r="82" spans="1:22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25034731.5</v>
      </c>
      <c r="F82" s="30">
        <v>2.5775849900361205</v>
      </c>
      <c r="G82" s="31">
        <v>3.403003884882899</v>
      </c>
      <c r="H82" s="30">
        <v>8.13422188594242</v>
      </c>
      <c r="I82" s="32">
        <v>27.731278294316837</v>
      </c>
      <c r="J82" s="30">
        <v>2.4977903948595577</v>
      </c>
      <c r="K82" s="9"/>
      <c r="L82" s="33">
        <v>5121426</v>
      </c>
      <c r="M82" s="30">
        <v>5.2106580357688541</v>
      </c>
      <c r="N82" s="31">
        <v>3.3544193549813257</v>
      </c>
      <c r="O82" s="30">
        <v>5.647594468788995</v>
      </c>
      <c r="P82" s="32">
        <v>30.612533501411519</v>
      </c>
      <c r="Q82" s="30">
        <v>19.807992156457431</v>
      </c>
      <c r="R82" s="9"/>
      <c r="S82" s="31">
        <v>3.3904482721317959</v>
      </c>
      <c r="T82" s="31">
        <v>3.4115126595036074</v>
      </c>
      <c r="U82" s="31">
        <v>3.4237589647260891</v>
      </c>
      <c r="V82" s="31">
        <v>3.4401006114255086</v>
      </c>
    </row>
    <row r="83" spans="1:22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811438.203125</v>
      </c>
      <c r="F83" s="30">
        <v>5.8801691235043227</v>
      </c>
      <c r="G83" s="31">
        <v>2.9508845656915588</v>
      </c>
      <c r="H83" s="30">
        <v>6.5809779488454803</v>
      </c>
      <c r="I83" s="32">
        <v>9.3856251231777996</v>
      </c>
      <c r="J83" s="30">
        <v>-42.014264801034308</v>
      </c>
      <c r="K83" s="9"/>
      <c r="L83" s="33">
        <v>180311.515625</v>
      </c>
      <c r="M83" s="30">
        <v>9.3676769932178399</v>
      </c>
      <c r="N83" s="31">
        <v>2.8971430160239371</v>
      </c>
      <c r="O83" s="30">
        <v>5.0112497868488903</v>
      </c>
      <c r="P83" s="32">
        <v>16.833430286491165</v>
      </c>
      <c r="Q83" s="30">
        <v>-8.8190623286382834</v>
      </c>
      <c r="R83" s="9"/>
      <c r="S83" s="31">
        <v>2.927487434723369</v>
      </c>
      <c r="T83" s="31">
        <v>3.0458048540637126</v>
      </c>
      <c r="U83" s="31">
        <v>2.9670689584595213</v>
      </c>
      <c r="V83" s="31">
        <v>2.9244012529146306</v>
      </c>
    </row>
    <row r="84" spans="1:22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18095875</v>
      </c>
      <c r="F84" s="30">
        <v>6.6313398808606339</v>
      </c>
      <c r="G84" s="31">
        <v>1.5302714353141007</v>
      </c>
      <c r="H84" s="30">
        <v>33.8079934529406</v>
      </c>
      <c r="I84" s="32">
        <v>10.92868894499437</v>
      </c>
      <c r="J84" s="30">
        <v>15.717714783722414</v>
      </c>
      <c r="K84" s="9"/>
      <c r="L84" s="33">
        <v>4054837.4999999995</v>
      </c>
      <c r="M84" s="30">
        <v>10.770643537667148</v>
      </c>
      <c r="N84" s="31">
        <v>1.5738864501189</v>
      </c>
      <c r="O84" s="30">
        <v>13.408094068801724</v>
      </c>
      <c r="P84" s="32">
        <v>14.310437841220518</v>
      </c>
      <c r="Q84" s="30">
        <v>11.596337489420169</v>
      </c>
      <c r="R84" s="9"/>
      <c r="S84" s="31">
        <v>1.5103820108723518</v>
      </c>
      <c r="T84" s="31">
        <v>1.5468774326112484</v>
      </c>
      <c r="U84" s="31">
        <v>1.5378912733340113</v>
      </c>
      <c r="V84" s="31">
        <v>1.4712223690736395</v>
      </c>
    </row>
    <row r="85" spans="1:22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2658697.8125</v>
      </c>
      <c r="F85" s="30">
        <v>-0.42031457966505453</v>
      </c>
      <c r="G85" s="31">
        <v>1.7757098371392912</v>
      </c>
      <c r="H85" s="30">
        <v>9.9644703934605534</v>
      </c>
      <c r="I85" s="32">
        <v>5.6594395864375802</v>
      </c>
      <c r="J85" s="30">
        <v>-55.632947055652579</v>
      </c>
      <c r="K85" s="9"/>
      <c r="L85" s="33">
        <v>550896.625</v>
      </c>
      <c r="M85" s="30">
        <v>-0.77169661467348205</v>
      </c>
      <c r="N85" s="31">
        <v>1.7712167675035675</v>
      </c>
      <c r="O85" s="30">
        <v>10.58412444660166</v>
      </c>
      <c r="P85" s="32">
        <v>7.3222335497154294</v>
      </c>
      <c r="Q85" s="30">
        <v>-59.757500103660412</v>
      </c>
      <c r="R85" s="9"/>
      <c r="S85" s="31">
        <v>1.7828909707169283</v>
      </c>
      <c r="T85" s="31">
        <v>1.7677066627816516</v>
      </c>
      <c r="U85" s="31">
        <v>1.7814639306700859</v>
      </c>
      <c r="V85" s="31">
        <v>1.7761388736162489</v>
      </c>
    </row>
    <row r="86" spans="1:22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586105.734375</v>
      </c>
      <c r="F86" s="30">
        <v>-0.30926749659165526</v>
      </c>
      <c r="G86" s="31">
        <v>2.5424854975044533</v>
      </c>
      <c r="H86" s="30">
        <v>14.311162398765203</v>
      </c>
      <c r="I86" s="32">
        <v>5.8268150881852137</v>
      </c>
      <c r="J86" s="30">
        <v>-55.605268139917357</v>
      </c>
      <c r="K86" s="9"/>
      <c r="L86" s="33">
        <v>118092.84375</v>
      </c>
      <c r="M86" s="30">
        <v>-3.9433355379849959</v>
      </c>
      <c r="N86" s="31">
        <v>2.5839882102496365</v>
      </c>
      <c r="O86" s="30">
        <v>14.890058209905957</v>
      </c>
      <c r="P86" s="32">
        <v>6.5470844278773246</v>
      </c>
      <c r="Q86" s="30">
        <v>-52.963345238057045</v>
      </c>
      <c r="R86" s="9"/>
      <c r="S86" s="31">
        <v>2.5584330074727806</v>
      </c>
      <c r="T86" s="31">
        <v>2.5411573380880386</v>
      </c>
      <c r="U86" s="31">
        <v>2.5232654404245483</v>
      </c>
      <c r="V86" s="31">
        <v>2.5045302457556211</v>
      </c>
    </row>
    <row r="87" spans="1:22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1149601.5</v>
      </c>
      <c r="F87" s="30">
        <v>2.6772650519098362</v>
      </c>
      <c r="G87" s="31">
        <v>2.8242649145240875</v>
      </c>
      <c r="H87" s="30">
        <v>-3.7042089399353224</v>
      </c>
      <c r="I87" s="32">
        <v>33.410401139547055</v>
      </c>
      <c r="J87" s="30">
        <v>20.594715852699462</v>
      </c>
      <c r="K87" s="9"/>
      <c r="L87" s="33">
        <v>258604.46874999997</v>
      </c>
      <c r="M87" s="30">
        <v>9.4987665194040982</v>
      </c>
      <c r="N87" s="31">
        <v>2.8010398111957406</v>
      </c>
      <c r="O87" s="30">
        <v>-4.5104705684179045</v>
      </c>
      <c r="P87" s="32">
        <v>34.081605439194483</v>
      </c>
      <c r="Q87" s="30">
        <v>26.285217398702141</v>
      </c>
      <c r="R87" s="9"/>
      <c r="S87" s="31">
        <v>2.8052516816959536</v>
      </c>
      <c r="T87" s="31">
        <v>2.7759612772781597</v>
      </c>
      <c r="U87" s="31">
        <v>2.8604150204932974</v>
      </c>
      <c r="V87" s="31">
        <v>2.9032507866684667</v>
      </c>
    </row>
    <row r="88" spans="1:22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7958042.375</v>
      </c>
      <c r="F88" s="30">
        <v>0.11324794839226031</v>
      </c>
      <c r="G88" s="31">
        <v>1.8612103825424167</v>
      </c>
      <c r="H88" s="30">
        <v>5.8232337789660731</v>
      </c>
      <c r="I88" s="32">
        <v>13.43151677896161</v>
      </c>
      <c r="J88" s="30">
        <v>-33.600616107998974</v>
      </c>
      <c r="K88" s="9"/>
      <c r="L88" s="33">
        <v>1709754.75</v>
      </c>
      <c r="M88" s="30">
        <v>0.23664517865128076</v>
      </c>
      <c r="N88" s="31">
        <v>1.8778593067453651</v>
      </c>
      <c r="O88" s="30">
        <v>7.9548304995249906</v>
      </c>
      <c r="P88" s="32">
        <v>15.047557442083434</v>
      </c>
      <c r="Q88" s="30">
        <v>-43.922817985092571</v>
      </c>
      <c r="R88" s="9"/>
      <c r="S88" s="31">
        <v>1.8877726709813374</v>
      </c>
      <c r="T88" s="31">
        <v>1.8553922355548984</v>
      </c>
      <c r="U88" s="31">
        <v>1.8546935048111171</v>
      </c>
      <c r="V88" s="31">
        <v>1.8241352152860184</v>
      </c>
    </row>
    <row r="89" spans="1:22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26130917</v>
      </c>
      <c r="F89" s="30">
        <v>2.9058926934378784</v>
      </c>
      <c r="G89" s="31">
        <v>6.8575050838608442</v>
      </c>
      <c r="H89" s="30">
        <v>8.2454208762668344</v>
      </c>
      <c r="I89" s="32">
        <v>53.791215976079215</v>
      </c>
      <c r="J89" s="30">
        <v>0.7909567248853735</v>
      </c>
      <c r="K89" s="9"/>
      <c r="L89" s="33">
        <v>5284411.5</v>
      </c>
      <c r="M89" s="30">
        <v>-2.1798822603313761</v>
      </c>
      <c r="N89" s="31">
        <v>7.0079723734458446</v>
      </c>
      <c r="O89" s="30">
        <v>10.610799415728634</v>
      </c>
      <c r="P89" s="32">
        <v>53.460475210910431</v>
      </c>
      <c r="Q89" s="30">
        <v>-7.633074892313517</v>
      </c>
      <c r="R89" s="9"/>
      <c r="S89" s="31">
        <v>6.8462124350212346</v>
      </c>
      <c r="T89" s="31">
        <v>6.6831336043193277</v>
      </c>
      <c r="U89" s="31">
        <v>6.8512066586359994</v>
      </c>
      <c r="V89" s="31">
        <v>6.9353540946446914</v>
      </c>
    </row>
    <row r="90" spans="1:22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24254089</v>
      </c>
      <c r="F90" s="30">
        <v>11.369059080692519</v>
      </c>
      <c r="G90" s="31">
        <v>1.2482610248638824</v>
      </c>
      <c r="H90" s="30">
        <v>27.488800407053176</v>
      </c>
      <c r="I90" s="32">
        <v>28.21969782084992</v>
      </c>
      <c r="J90" s="30">
        <v>-20.391179632473829</v>
      </c>
      <c r="K90" s="9"/>
      <c r="L90" s="33">
        <v>4978540</v>
      </c>
      <c r="M90" s="30">
        <v>13.05181005768128</v>
      </c>
      <c r="N90" s="31">
        <v>1.2583508671581656</v>
      </c>
      <c r="O90" s="30">
        <v>28.395896766659327</v>
      </c>
      <c r="P90" s="32">
        <v>30.22711979817376</v>
      </c>
      <c r="Q90" s="30">
        <v>-15.735790553049419</v>
      </c>
      <c r="R90" s="9"/>
      <c r="S90" s="31">
        <v>1.255086943013392</v>
      </c>
      <c r="T90" s="31">
        <v>1.2320306093899758</v>
      </c>
      <c r="U90" s="31">
        <v>1.2400745600085088</v>
      </c>
      <c r="V90" s="31">
        <v>1.257515555326322</v>
      </c>
    </row>
    <row r="91" spans="1:22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6913914.5</v>
      </c>
      <c r="F91" s="30">
        <v>20.347488959669775</v>
      </c>
      <c r="G91" s="31">
        <v>3.4462698824627807</v>
      </c>
      <c r="H91" s="30">
        <v>6.8609123445624673</v>
      </c>
      <c r="I91" s="32">
        <v>33.115965365929824</v>
      </c>
      <c r="J91" s="30">
        <v>39.270790413646239</v>
      </c>
      <c r="K91" s="9"/>
      <c r="L91" s="33">
        <v>1443771</v>
      </c>
      <c r="M91" s="30">
        <v>22.115607860451487</v>
      </c>
      <c r="N91" s="31">
        <v>3.4799258650992466</v>
      </c>
      <c r="O91" s="30">
        <v>7.1371430442987007</v>
      </c>
      <c r="P91" s="32">
        <v>35.169925666882072</v>
      </c>
      <c r="Q91" s="30">
        <v>31.834180166450089</v>
      </c>
      <c r="R91" s="9"/>
      <c r="S91" s="31">
        <v>3.4360105287825005</v>
      </c>
      <c r="T91" s="31">
        <v>3.3725285769077917</v>
      </c>
      <c r="U91" s="31">
        <v>3.4709563703273596</v>
      </c>
      <c r="V91" s="31">
        <v>3.4864604974046949</v>
      </c>
    </row>
    <row r="92" spans="1:22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743607.1328125</v>
      </c>
      <c r="F92" s="30">
        <v>-5.525099081722078</v>
      </c>
      <c r="G92" s="31">
        <v>4.4068681966970082</v>
      </c>
      <c r="H92" s="30">
        <v>3.683668539990447</v>
      </c>
      <c r="I92" s="32">
        <v>9.8062808819168872</v>
      </c>
      <c r="J92" s="30">
        <v>-19.649087066188397</v>
      </c>
      <c r="K92" s="9"/>
      <c r="L92" s="33">
        <v>152623.0625</v>
      </c>
      <c r="M92" s="30">
        <v>-8.7642110558668449</v>
      </c>
      <c r="N92" s="31">
        <v>4.4487389955732937</v>
      </c>
      <c r="O92" s="30">
        <v>3.132828815251993</v>
      </c>
      <c r="P92" s="32">
        <v>11.667059194854644</v>
      </c>
      <c r="Q92" s="30">
        <v>-31.606428326924448</v>
      </c>
      <c r="R92" s="9"/>
      <c r="S92" s="31">
        <v>4.4048232040374193</v>
      </c>
      <c r="T92" s="31">
        <v>4.4755763194127711</v>
      </c>
      <c r="U92" s="31">
        <v>4.3494628362715817</v>
      </c>
      <c r="V92" s="31">
        <v>4.3421180991316426</v>
      </c>
    </row>
    <row r="93" spans="1:22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3760856.375</v>
      </c>
      <c r="F93" s="30">
        <v>10.348881635118339</v>
      </c>
      <c r="G93" s="31">
        <v>3.2898958571731773</v>
      </c>
      <c r="H93" s="30">
        <v>11.153741637960001</v>
      </c>
      <c r="I93" s="32">
        <v>7.622717811179375</v>
      </c>
      <c r="J93" s="30">
        <v>-8.5266079461633986</v>
      </c>
      <c r="K93" s="9"/>
      <c r="L93" s="33">
        <v>739440.125</v>
      </c>
      <c r="M93" s="30">
        <v>11.083817799524795</v>
      </c>
      <c r="N93" s="31">
        <v>3.3038407046753604</v>
      </c>
      <c r="O93" s="30">
        <v>13.070385226983854</v>
      </c>
      <c r="P93" s="32">
        <v>10.272661317574563</v>
      </c>
      <c r="Q93" s="30">
        <v>23.468170818515279</v>
      </c>
      <c r="R93" s="9"/>
      <c r="S93" s="31">
        <v>3.3018152643584622</v>
      </c>
      <c r="T93" s="31">
        <v>3.2497370376640866</v>
      </c>
      <c r="U93" s="31">
        <v>3.3010453162418978</v>
      </c>
      <c r="V93" s="31">
        <v>3.2948565609950498</v>
      </c>
    </row>
    <row r="94" spans="1:22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15007879.25</v>
      </c>
      <c r="F94" s="30">
        <v>2.6469838853095395</v>
      </c>
      <c r="G94" s="31">
        <v>1.0064018144884033</v>
      </c>
      <c r="H94" s="30">
        <v>-18.282154765166261</v>
      </c>
      <c r="I94" s="32">
        <v>28.040487465942267</v>
      </c>
      <c r="J94" s="30">
        <v>1.4942429232648582</v>
      </c>
      <c r="K94" s="9"/>
      <c r="L94" s="33">
        <v>3056384.75</v>
      </c>
      <c r="M94" s="30">
        <v>0.79921804692295606</v>
      </c>
      <c r="N94" s="31">
        <v>0.98090933708295636</v>
      </c>
      <c r="O94" s="30">
        <v>-17.660149412101486</v>
      </c>
      <c r="P94" s="32">
        <v>31.840318042419234</v>
      </c>
      <c r="Q94" s="30">
        <v>-2.5994921482399684</v>
      </c>
      <c r="R94" s="9"/>
      <c r="S94" s="31">
        <v>0.98883406760901005</v>
      </c>
      <c r="T94" s="31">
        <v>1.0198122367272755</v>
      </c>
      <c r="U94" s="31">
        <v>1.0201666627949257</v>
      </c>
      <c r="V94" s="31">
        <v>1.0244062697209375</v>
      </c>
    </row>
    <row r="95" spans="1:22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12588483</v>
      </c>
      <c r="F95" s="30">
        <v>6.9434999273223275</v>
      </c>
      <c r="G95" s="31">
        <v>1.5100153883592753</v>
      </c>
      <c r="H95" s="30">
        <v>6.2500865522160893</v>
      </c>
      <c r="I95" s="32">
        <v>35.327930299464995</v>
      </c>
      <c r="J95" s="30">
        <v>9.8019086203978727</v>
      </c>
      <c r="K95" s="9"/>
      <c r="L95" s="33">
        <v>2590636.5</v>
      </c>
      <c r="M95" s="30">
        <v>10.292345527009344</v>
      </c>
      <c r="N95" s="31">
        <v>1.5228601044828027</v>
      </c>
      <c r="O95" s="30">
        <v>5.4137930878135228</v>
      </c>
      <c r="P95" s="32">
        <v>35.256516593508969</v>
      </c>
      <c r="Q95" s="30">
        <v>10.729809143089303</v>
      </c>
      <c r="R95" s="9"/>
      <c r="S95" s="31">
        <v>1.5097352898629601</v>
      </c>
      <c r="T95" s="31">
        <v>1.4937140454608433</v>
      </c>
      <c r="U95" s="31">
        <v>1.5130548588984298</v>
      </c>
      <c r="V95" s="31">
        <v>1.511625311496243</v>
      </c>
    </row>
    <row r="96" spans="1:22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36216817.5</v>
      </c>
      <c r="F96" s="30">
        <v>0.7200923580396652</v>
      </c>
      <c r="G96" s="31">
        <v>2.4199181104458276</v>
      </c>
      <c r="H96" s="30">
        <v>8.4911189138630494</v>
      </c>
      <c r="I96" s="32">
        <v>26.220936240463427</v>
      </c>
      <c r="J96" s="30">
        <v>-2.4553881472893151</v>
      </c>
      <c r="K96" s="9"/>
      <c r="L96" s="33">
        <v>7156282.5</v>
      </c>
      <c r="M96" s="30">
        <v>-0.61450337683476075</v>
      </c>
      <c r="N96" s="31">
        <v>2.4401367902505449</v>
      </c>
      <c r="O96" s="30">
        <v>8.1665043347747694</v>
      </c>
      <c r="P96" s="32">
        <v>24.931514721505195</v>
      </c>
      <c r="Q96" s="30">
        <v>-11.432608279506807</v>
      </c>
      <c r="R96" s="9"/>
      <c r="S96" s="31">
        <v>2.4243295103007028</v>
      </c>
      <c r="T96" s="31">
        <v>2.3894839130355985</v>
      </c>
      <c r="U96" s="31">
        <v>2.4247957932228972</v>
      </c>
      <c r="V96" s="31">
        <v>2.4236812674245005</v>
      </c>
    </row>
    <row r="97" spans="1:22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6169183.25</v>
      </c>
      <c r="F97" s="30">
        <v>0.42181525474218129</v>
      </c>
      <c r="G97" s="31">
        <v>6.736769214034803</v>
      </c>
      <c r="H97" s="30">
        <v>6.846027070585766</v>
      </c>
      <c r="I97" s="32">
        <v>11.20435112905748</v>
      </c>
      <c r="J97" s="30">
        <v>-11.132430660295109</v>
      </c>
      <c r="K97" s="9"/>
      <c r="L97" s="33">
        <v>1313620.75</v>
      </c>
      <c r="M97" s="30">
        <v>2.7731430777140185</v>
      </c>
      <c r="N97" s="31">
        <v>6.7183867125236878</v>
      </c>
      <c r="O97" s="30">
        <v>6.9655230063940756</v>
      </c>
      <c r="P97" s="32">
        <v>13.194985120324873</v>
      </c>
      <c r="Q97" s="30">
        <v>-8.6014669572106719</v>
      </c>
      <c r="R97" s="9"/>
      <c r="S97" s="31">
        <v>6.7981383061139002</v>
      </c>
      <c r="T97" s="31">
        <v>6.6794142787884976</v>
      </c>
      <c r="U97" s="31">
        <v>6.7171230497287677</v>
      </c>
      <c r="V97" s="31">
        <v>6.7826880173105684</v>
      </c>
    </row>
    <row r="98" spans="1:22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5028885.875</v>
      </c>
      <c r="F98" s="30">
        <v>5.9724364526639278</v>
      </c>
      <c r="G98" s="31">
        <v>2.6288966352371821</v>
      </c>
      <c r="H98" s="30">
        <v>4.7472803920723905</v>
      </c>
      <c r="I98" s="32">
        <v>21.689587333297755</v>
      </c>
      <c r="J98" s="30">
        <v>1.859579814893868</v>
      </c>
      <c r="K98" s="9"/>
      <c r="L98" s="33">
        <v>1037911.875</v>
      </c>
      <c r="M98" s="30">
        <v>8.169764348626984</v>
      </c>
      <c r="N98" s="31">
        <v>2.6587664328814609</v>
      </c>
      <c r="O98" s="30">
        <v>5.8531281342538737</v>
      </c>
      <c r="P98" s="32">
        <v>20.427065399940627</v>
      </c>
      <c r="Q98" s="30">
        <v>-3.0015016980332381</v>
      </c>
      <c r="R98" s="9"/>
      <c r="S98" s="31">
        <v>2.6532440016467058</v>
      </c>
      <c r="T98" s="31">
        <v>2.6130535934016663</v>
      </c>
      <c r="U98" s="31">
        <v>2.6081355301765337</v>
      </c>
      <c r="V98" s="31">
        <v>2.6105559427413154</v>
      </c>
    </row>
    <row r="99" spans="1:22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1001293.359375</v>
      </c>
      <c r="F99" s="30">
        <v>5.6266066647370758</v>
      </c>
      <c r="G99" s="31">
        <v>2.7171793795622645</v>
      </c>
      <c r="H99" s="30">
        <v>5.1072921695162909</v>
      </c>
      <c r="I99" s="32">
        <v>4.4379214519814409</v>
      </c>
      <c r="J99" s="30">
        <v>-35.636664460828051</v>
      </c>
      <c r="K99" s="9"/>
      <c r="L99" s="33">
        <v>178865.578125</v>
      </c>
      <c r="M99" s="30">
        <v>10.38049818669654</v>
      </c>
      <c r="N99" s="31">
        <v>2.7608258024434402</v>
      </c>
      <c r="O99" s="30">
        <v>6.9740531389370517</v>
      </c>
      <c r="P99" s="32">
        <v>4.3523112175632592</v>
      </c>
      <c r="Q99" s="30">
        <v>-30.915274810280973</v>
      </c>
      <c r="R99" s="9"/>
      <c r="S99" s="31">
        <v>2.7335787411777086</v>
      </c>
      <c r="T99" s="31">
        <v>2.7164039163920362</v>
      </c>
      <c r="U99" s="31">
        <v>2.7140782133371122</v>
      </c>
      <c r="V99" s="31">
        <v>2.6724682811714668</v>
      </c>
    </row>
    <row r="100" spans="1:22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22392676</v>
      </c>
      <c r="F100" s="30">
        <v>6.5529083433542876</v>
      </c>
      <c r="G100" s="31">
        <v>2.299072363548837</v>
      </c>
      <c r="H100" s="30">
        <v>12.997113620809397</v>
      </c>
      <c r="I100" s="32">
        <v>41.28261177895844</v>
      </c>
      <c r="J100" s="30">
        <v>-17.709587693880977</v>
      </c>
      <c r="K100" s="9"/>
      <c r="L100" s="33">
        <v>4572292</v>
      </c>
      <c r="M100" s="30">
        <v>12.564734590870124</v>
      </c>
      <c r="N100" s="31">
        <v>2.326664128719103</v>
      </c>
      <c r="O100" s="30">
        <v>12.479072532604508</v>
      </c>
      <c r="P100" s="32">
        <v>45.429029357705062</v>
      </c>
      <c r="Q100" s="30">
        <v>-4.5452493158490936</v>
      </c>
      <c r="R100" s="9"/>
      <c r="S100" s="31">
        <v>2.3401724588450485</v>
      </c>
      <c r="T100" s="31">
        <v>2.2790385400643833</v>
      </c>
      <c r="U100" s="31">
        <v>2.2875359711066734</v>
      </c>
      <c r="V100" s="31">
        <v>2.2615515387061262</v>
      </c>
    </row>
    <row r="101" spans="1:22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75072139</v>
      </c>
      <c r="F101" s="30">
        <v>1.1159191548259217</v>
      </c>
      <c r="G101" s="31">
        <v>2.1933907513772288</v>
      </c>
      <c r="H101" s="30">
        <v>10.857663961389816</v>
      </c>
      <c r="I101" s="32">
        <v>53.505065307916695</v>
      </c>
      <c r="J101" s="30">
        <v>-13.223293829046156</v>
      </c>
      <c r="K101" s="9"/>
      <c r="L101" s="33">
        <v>15321936</v>
      </c>
      <c r="M101" s="30">
        <v>3.1509231144061078</v>
      </c>
      <c r="N101" s="31">
        <v>2.1894001980070832</v>
      </c>
      <c r="O101" s="30">
        <v>9.8636962766715346</v>
      </c>
      <c r="P101" s="32">
        <v>55.530319406111602</v>
      </c>
      <c r="Q101" s="30">
        <v>-9.8769858650525357</v>
      </c>
      <c r="R101" s="9"/>
      <c r="S101" s="31">
        <v>2.2497471366082213</v>
      </c>
      <c r="T101" s="31">
        <v>2.1864836570167632</v>
      </c>
      <c r="U101" s="31">
        <v>2.1604188917742939</v>
      </c>
      <c r="V101" s="31">
        <v>2.1780853904100597</v>
      </c>
    </row>
    <row r="102" spans="1:22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1636430.6875</v>
      </c>
      <c r="F102" s="30">
        <v>11.848889099632558</v>
      </c>
      <c r="G102" s="31">
        <v>3.8670107133575606</v>
      </c>
      <c r="H102" s="30">
        <v>19.751926066898498</v>
      </c>
      <c r="I102" s="32">
        <v>3.0826924046985491</v>
      </c>
      <c r="J102" s="30">
        <v>-43.749630582494689</v>
      </c>
      <c r="K102" s="9"/>
      <c r="L102" s="33">
        <v>324593.125</v>
      </c>
      <c r="M102" s="30">
        <v>15.180744962593076</v>
      </c>
      <c r="N102" s="31">
        <v>3.8886562545919796</v>
      </c>
      <c r="O102" s="30">
        <v>20.617694313555013</v>
      </c>
      <c r="P102" s="32">
        <v>3.5451422718634289</v>
      </c>
      <c r="Q102" s="30">
        <v>-40.488149713265464</v>
      </c>
      <c r="R102" s="9"/>
      <c r="S102" s="31">
        <v>3.8960207614890319</v>
      </c>
      <c r="T102" s="31">
        <v>3.8555449701593112</v>
      </c>
      <c r="U102" s="31">
        <v>3.8639655208609245</v>
      </c>
      <c r="V102" s="31">
        <v>3.8307621966675418</v>
      </c>
    </row>
    <row r="103" spans="1:22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50568.5107421875</v>
      </c>
      <c r="F103" s="30">
        <v>-5.6786795054657366</v>
      </c>
      <c r="G103" s="31">
        <v>5.4783297724701949</v>
      </c>
      <c r="H103" s="30">
        <v>-3.564986980520072</v>
      </c>
      <c r="I103" s="32">
        <v>1.9901009530334339</v>
      </c>
      <c r="J103" s="30">
        <v>-23.041922888852064</v>
      </c>
      <c r="K103" s="9"/>
      <c r="L103" s="33">
        <v>10502.1396484375</v>
      </c>
      <c r="M103" s="30">
        <v>-3.8140960022739323</v>
      </c>
      <c r="N103" s="31">
        <v>5.3776275490256316</v>
      </c>
      <c r="O103" s="30">
        <v>-6.0525273833917925</v>
      </c>
      <c r="P103" s="32">
        <v>7.0617945599069234</v>
      </c>
      <c r="Q103" s="30">
        <v>283.43743257374138</v>
      </c>
      <c r="R103" s="9"/>
      <c r="S103" s="31">
        <v>5.4986470925808666</v>
      </c>
      <c r="T103" s="31">
        <v>5.5090119969245483</v>
      </c>
      <c r="U103" s="31">
        <v>5.4731549908792481</v>
      </c>
      <c r="V103" s="31">
        <v>5.5498624058488719</v>
      </c>
    </row>
    <row r="104" spans="1:22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3560629.125</v>
      </c>
      <c r="F104" s="30">
        <v>4.401971056350912</v>
      </c>
      <c r="G104" s="31">
        <v>3.6249852438869525</v>
      </c>
      <c r="H104" s="30">
        <v>10.348209533424143</v>
      </c>
      <c r="I104" s="32">
        <v>6.7842952823681122</v>
      </c>
      <c r="J104" s="30">
        <v>-32.799139624238485</v>
      </c>
      <c r="K104" s="9"/>
      <c r="L104" s="33">
        <v>532255.1875</v>
      </c>
      <c r="M104" s="30">
        <v>12.084886232185344</v>
      </c>
      <c r="N104" s="31">
        <v>3.622077572568176</v>
      </c>
      <c r="O104" s="30">
        <v>9.1598530072971691</v>
      </c>
      <c r="P104" s="32">
        <v>7.2888197249838926</v>
      </c>
      <c r="Q104" s="30">
        <v>-3.6698013870934201</v>
      </c>
      <c r="R104" s="9"/>
      <c r="S104" s="31">
        <v>3.6362181173074863</v>
      </c>
      <c r="T104" s="31">
        <v>3.5736033688486613</v>
      </c>
      <c r="U104" s="31">
        <v>3.6518834872111339</v>
      </c>
      <c r="V104" s="31">
        <v>3.6369831736570895</v>
      </c>
    </row>
    <row r="105" spans="1:22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24047170.75</v>
      </c>
      <c r="F105" s="30">
        <v>24.173180415218905</v>
      </c>
      <c r="G105" s="31">
        <v>2.497682341584198</v>
      </c>
      <c r="H105" s="30">
        <v>4.1843123392962802</v>
      </c>
      <c r="I105" s="32">
        <v>8.7484296359479217</v>
      </c>
      <c r="J105" s="30">
        <v>-21.925256090575711</v>
      </c>
      <c r="K105" s="9"/>
      <c r="L105" s="33">
        <v>3778755.25</v>
      </c>
      <c r="M105" s="30">
        <v>18.465812256205886</v>
      </c>
      <c r="N105" s="31">
        <v>2.5569955893367595</v>
      </c>
      <c r="O105" s="30">
        <v>1.5288420593584013</v>
      </c>
      <c r="P105" s="32">
        <v>7.2952478861921533</v>
      </c>
      <c r="Q105" s="30">
        <v>-31.475437138566118</v>
      </c>
      <c r="R105" s="9"/>
      <c r="S105" s="31">
        <v>2.5178368825012885</v>
      </c>
      <c r="T105" s="31">
        <v>2.5062142472262385</v>
      </c>
      <c r="U105" s="31">
        <v>2.4670351765644063</v>
      </c>
      <c r="V105" s="31">
        <v>2.4616904041441914</v>
      </c>
    </row>
    <row r="106" spans="1:22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1482815.8125</v>
      </c>
      <c r="F106" s="30">
        <v>-2.6048855291811632</v>
      </c>
      <c r="G106" s="31">
        <v>1.6104379086530094</v>
      </c>
      <c r="H106" s="30">
        <v>3.0461486895972794</v>
      </c>
      <c r="I106" s="32">
        <v>0.94922445023094359</v>
      </c>
      <c r="J106" s="30">
        <v>-9.8760429940808745</v>
      </c>
      <c r="K106" s="9"/>
      <c r="L106" s="33">
        <v>306829.15625</v>
      </c>
      <c r="M106" s="30">
        <v>-1.7637541537779031</v>
      </c>
      <c r="N106" s="31">
        <v>1.6104681306839197</v>
      </c>
      <c r="O106" s="30">
        <v>2.7842460016458515</v>
      </c>
      <c r="P106" s="32">
        <v>1.1553445980677561</v>
      </c>
      <c r="Q106" s="30">
        <v>16.742937920789707</v>
      </c>
      <c r="R106" s="9"/>
      <c r="S106" s="31">
        <v>1.6231753677029879</v>
      </c>
      <c r="T106" s="31">
        <v>1.6107545406647303</v>
      </c>
      <c r="U106" s="31">
        <v>1.6086546873548897</v>
      </c>
      <c r="V106" s="31">
        <v>1.5980841698439343</v>
      </c>
    </row>
    <row r="107" spans="1:22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29291721.5</v>
      </c>
      <c r="F107" s="30">
        <v>-13.316007911483947</v>
      </c>
      <c r="G107" s="31">
        <v>3.8540546087310563E-2</v>
      </c>
      <c r="H107" s="30">
        <v>8.1271943665044866</v>
      </c>
      <c r="I107" s="32">
        <v>8.2296512194580309</v>
      </c>
      <c r="J107" s="30">
        <v>8.8520479282036071</v>
      </c>
      <c r="K107" s="9"/>
      <c r="L107" s="33">
        <v>5227432</v>
      </c>
      <c r="M107" s="30">
        <v>-11.753714115453471</v>
      </c>
      <c r="N107" s="31">
        <v>3.7896924244893507E-2</v>
      </c>
      <c r="O107" s="30">
        <v>8.1487412115891864</v>
      </c>
      <c r="P107" s="32">
        <v>4.8806962601330826</v>
      </c>
      <c r="Q107" s="30">
        <v>2.4093211881144403</v>
      </c>
      <c r="R107" s="9"/>
      <c r="S107" s="31">
        <v>3.8342270238967788E-2</v>
      </c>
      <c r="T107" s="31">
        <v>3.8386156278860745E-2</v>
      </c>
      <c r="U107" s="31">
        <v>3.8868228609453902E-2</v>
      </c>
      <c r="V107" s="31">
        <v>3.9054000002592015E-2</v>
      </c>
    </row>
    <row r="108" spans="1:22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53268603</v>
      </c>
      <c r="F108" s="30">
        <v>20.396358279666988</v>
      </c>
      <c r="G108" s="31">
        <v>1.106341225309506</v>
      </c>
      <c r="H108" s="30">
        <v>24.224288931142251</v>
      </c>
      <c r="I108" s="32">
        <v>20.491940393105484</v>
      </c>
      <c r="J108" s="30">
        <v>-10.729593608902629</v>
      </c>
      <c r="K108" s="9"/>
      <c r="L108" s="33">
        <v>11054568</v>
      </c>
      <c r="M108" s="30">
        <v>25.938730207735823</v>
      </c>
      <c r="N108" s="31">
        <v>1.1233677758176364</v>
      </c>
      <c r="O108" s="30">
        <v>25.87111877996265</v>
      </c>
      <c r="P108" s="32">
        <v>20.09280009856559</v>
      </c>
      <c r="Q108" s="30">
        <v>-4.3025815941949217</v>
      </c>
      <c r="R108" s="9"/>
      <c r="S108" s="31">
        <v>1.1049267002183731</v>
      </c>
      <c r="T108" s="31">
        <v>1.092873029910221</v>
      </c>
      <c r="U108" s="31">
        <v>1.1068083615555295</v>
      </c>
      <c r="V108" s="31">
        <v>1.103951982623546</v>
      </c>
    </row>
    <row r="109" spans="1:22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15863762.25</v>
      </c>
      <c r="F109" s="30">
        <v>5.5026589708780964</v>
      </c>
      <c r="G109" s="31">
        <v>7.7766654157015461E-2</v>
      </c>
      <c r="H109" s="30">
        <v>17.588524181545793</v>
      </c>
      <c r="I109" s="32">
        <v>14.55053265343787</v>
      </c>
      <c r="J109" s="30">
        <v>-9.249032986990553</v>
      </c>
      <c r="K109" s="9"/>
      <c r="L109" s="33">
        <v>3183128.5</v>
      </c>
      <c r="M109" s="30">
        <v>3.5292351765324992</v>
      </c>
      <c r="N109" s="31">
        <v>8.0818312939233486E-2</v>
      </c>
      <c r="O109" s="30">
        <v>14.397896690057276</v>
      </c>
      <c r="P109" s="32">
        <v>16.042805843370758</v>
      </c>
      <c r="Q109" s="30">
        <v>-7.901422878779818</v>
      </c>
      <c r="R109" s="9"/>
      <c r="S109" s="31">
        <v>7.8610201887571327E-2</v>
      </c>
      <c r="T109" s="31">
        <v>7.7818065747537538E-2</v>
      </c>
      <c r="U109" s="31">
        <v>7.5565127713556945E-2</v>
      </c>
      <c r="V109" s="31">
        <v>7.6255223289202437E-2</v>
      </c>
    </row>
    <row r="110" spans="1:22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15578403</v>
      </c>
      <c r="F110" s="30">
        <v>1.8726195235707985</v>
      </c>
      <c r="G110" s="31">
        <v>7.8438113697661307E-2</v>
      </c>
      <c r="H110" s="30">
        <v>8.2203180587354741</v>
      </c>
      <c r="I110" s="32">
        <v>9.5066231275439463</v>
      </c>
      <c r="J110" s="30">
        <v>-9.2453268742783727</v>
      </c>
      <c r="K110" s="9"/>
      <c r="L110" s="33">
        <v>3182333.5</v>
      </c>
      <c r="M110" s="30">
        <v>5.5764447872241343</v>
      </c>
      <c r="N110" s="31">
        <v>7.7086594394051924E-2</v>
      </c>
      <c r="O110" s="30">
        <v>8.7511305775169728</v>
      </c>
      <c r="P110" s="32">
        <v>8.5267648331012449</v>
      </c>
      <c r="Q110" s="30">
        <v>-19.021999239759037</v>
      </c>
      <c r="R110" s="9"/>
      <c r="S110" s="31">
        <v>7.4995944385883265E-2</v>
      </c>
      <c r="T110" s="31">
        <v>7.6616428601591471E-2</v>
      </c>
      <c r="U110" s="31">
        <v>7.925568028543642E-2</v>
      </c>
      <c r="V110" s="31">
        <v>8.5448570503328214E-2</v>
      </c>
    </row>
    <row r="111" spans="1:22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26131021.5</v>
      </c>
      <c r="F111" s="30">
        <v>2.8484907308321699</v>
      </c>
      <c r="G111" s="31">
        <v>9.8716020727725548E-2</v>
      </c>
      <c r="H111" s="30">
        <v>8.7817814652080113</v>
      </c>
      <c r="I111" s="32">
        <v>7.5323305147102646</v>
      </c>
      <c r="J111" s="30">
        <v>-15.488455291303183</v>
      </c>
      <c r="K111" s="9"/>
      <c r="L111" s="33">
        <v>5175266.5</v>
      </c>
      <c r="M111" s="30">
        <v>3.3658481245407446</v>
      </c>
      <c r="N111" s="31">
        <v>9.7537200374553712E-2</v>
      </c>
      <c r="O111" s="30">
        <v>6.9113632791926021</v>
      </c>
      <c r="P111" s="32">
        <v>6.7354279001863961</v>
      </c>
      <c r="Q111" s="30">
        <v>-28.157520328475968</v>
      </c>
      <c r="R111" s="9"/>
      <c r="S111" s="31">
        <v>9.874544931260841E-2</v>
      </c>
      <c r="T111" s="31">
        <v>9.8270766105648902E-2</v>
      </c>
      <c r="U111" s="31">
        <v>9.936086477362964E-2</v>
      </c>
      <c r="V111" s="31">
        <v>9.9738982893900791E-2</v>
      </c>
    </row>
    <row r="112" spans="1:22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23181136.5</v>
      </c>
      <c r="F112" s="30">
        <v>18.432074022650252</v>
      </c>
      <c r="G112" s="31">
        <v>1.185645989160564E-2</v>
      </c>
      <c r="H112" s="30">
        <v>27.284367470583057</v>
      </c>
      <c r="I112" s="32">
        <v>15.840023363392904</v>
      </c>
      <c r="J112" s="30">
        <v>1.544058280367844</v>
      </c>
      <c r="K112" s="9"/>
      <c r="L112" s="33">
        <v>4675948.5</v>
      </c>
      <c r="M112" s="30">
        <v>17.237697976342471</v>
      </c>
      <c r="N112" s="31">
        <v>1.2149810591824727E-2</v>
      </c>
      <c r="O112" s="30">
        <v>34.474279463531126</v>
      </c>
      <c r="P112" s="32">
        <v>12.035753280858419</v>
      </c>
      <c r="Q112" s="30">
        <v>-32.636081613208354</v>
      </c>
      <c r="R112" s="9"/>
      <c r="S112" s="31">
        <v>1.2118396057128099E-2</v>
      </c>
      <c r="T112" s="31">
        <v>1.1794874373742483E-2</v>
      </c>
      <c r="U112" s="31">
        <v>1.1574442317281521E-2</v>
      </c>
      <c r="V112" s="31">
        <v>1.1661158066376404E-2</v>
      </c>
    </row>
    <row r="113" spans="1:22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5352575.125</v>
      </c>
      <c r="F113" s="30">
        <v>-0.86164078280003709</v>
      </c>
      <c r="G113" s="31">
        <v>2.9294112610782843</v>
      </c>
      <c r="H113" s="30">
        <v>1.1361012177213836</v>
      </c>
      <c r="I113" s="32">
        <v>2.6120835506255506</v>
      </c>
      <c r="J113" s="30">
        <v>-14.825386146632709</v>
      </c>
      <c r="K113" s="9"/>
      <c r="L113" s="33">
        <v>992463.5625</v>
      </c>
      <c r="M113" s="30">
        <v>-1.1698299498524276</v>
      </c>
      <c r="N113" s="31">
        <v>2.9118969385359059</v>
      </c>
      <c r="O113" s="30">
        <v>0.51680865715479041</v>
      </c>
      <c r="P113" s="32">
        <v>3.0443834540650956</v>
      </c>
      <c r="Q113" s="30">
        <v>16.396814427098363</v>
      </c>
      <c r="R113" s="9"/>
      <c r="S113" s="31">
        <v>2.9345603222334056</v>
      </c>
      <c r="T113" s="31">
        <v>2.9168934331986889</v>
      </c>
      <c r="U113" s="31">
        <v>2.9347183108694388</v>
      </c>
      <c r="V113" s="31">
        <v>2.9467753486200485</v>
      </c>
    </row>
    <row r="114" spans="1:22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17466303</v>
      </c>
      <c r="F114" s="30">
        <v>-0.34421046622678181</v>
      </c>
      <c r="G114" s="31">
        <v>5.3100137804186947</v>
      </c>
      <c r="H114" s="30">
        <v>6.7377928802355926</v>
      </c>
      <c r="I114" s="32">
        <v>16.237786017166883</v>
      </c>
      <c r="J114" s="30">
        <v>-17.069666389393106</v>
      </c>
      <c r="K114" s="9"/>
      <c r="L114" s="33">
        <v>3505742.75</v>
      </c>
      <c r="M114" s="30">
        <v>0.55509423787929635</v>
      </c>
      <c r="N114" s="31">
        <v>5.2321312024067179</v>
      </c>
      <c r="O114" s="30">
        <v>9.8901996415118898</v>
      </c>
      <c r="P114" s="32">
        <v>23.045460551833131</v>
      </c>
      <c r="Q114" s="30">
        <v>-12.131170875363429</v>
      </c>
      <c r="R114" s="9"/>
      <c r="S114" s="31">
        <v>5.234943993389253</v>
      </c>
      <c r="T114" s="31">
        <v>5.2486940615329019</v>
      </c>
      <c r="U114" s="31">
        <v>5.402197908380348</v>
      </c>
      <c r="V114" s="31">
        <v>5.4477317224393689</v>
      </c>
    </row>
    <row r="115" spans="1:22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18513142</v>
      </c>
      <c r="F115" s="30">
        <v>4.6189700857621174</v>
      </c>
      <c r="G115" s="31">
        <v>11.467950831297911</v>
      </c>
      <c r="H115" s="30">
        <v>4.0617000939826076</v>
      </c>
      <c r="I115" s="32">
        <v>24.773449112527739</v>
      </c>
      <c r="J115" s="30">
        <v>-11.91940283680939</v>
      </c>
      <c r="K115" s="9"/>
      <c r="L115" s="33">
        <v>3605850.5</v>
      </c>
      <c r="M115" s="30">
        <v>6.0150449994604944</v>
      </c>
      <c r="N115" s="31">
        <v>11.272113569846002</v>
      </c>
      <c r="O115" s="30">
        <v>2.6038455428343839</v>
      </c>
      <c r="P115" s="32">
        <v>30.184238087519159</v>
      </c>
      <c r="Q115" s="30">
        <v>-4.3283903519566822</v>
      </c>
      <c r="R115" s="9"/>
      <c r="S115" s="31">
        <v>11.463919781214154</v>
      </c>
      <c r="T115" s="31">
        <v>11.266951435232251</v>
      </c>
      <c r="U115" s="31">
        <v>11.592019153195</v>
      </c>
      <c r="V115" s="31">
        <v>11.747029628279812</v>
      </c>
    </row>
    <row r="116" spans="1:22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10257638.75</v>
      </c>
      <c r="F116" s="30">
        <v>3.752858016892977</v>
      </c>
      <c r="G116" s="31">
        <v>12.865229373777831</v>
      </c>
      <c r="H116" s="30">
        <v>5.3545324000833165</v>
      </c>
      <c r="I116" s="32">
        <v>14.22479677035809</v>
      </c>
      <c r="J116" s="30">
        <v>-2.0535080496367679</v>
      </c>
      <c r="K116" s="9"/>
      <c r="L116" s="33">
        <v>2095289.4999999998</v>
      </c>
      <c r="M116" s="30">
        <v>5.3531687532741543</v>
      </c>
      <c r="N116" s="31">
        <v>12.807819942806391</v>
      </c>
      <c r="O116" s="30">
        <v>5.861115463243884</v>
      </c>
      <c r="P116" s="32">
        <v>14.782141381894959</v>
      </c>
      <c r="Q116" s="30">
        <v>-9.8804378701366904</v>
      </c>
      <c r="R116" s="9"/>
      <c r="S116" s="31">
        <v>12.725412327204822</v>
      </c>
      <c r="T116" s="31">
        <v>12.758980873126076</v>
      </c>
      <c r="U116" s="31">
        <v>13.006260098778887</v>
      </c>
      <c r="V116" s="31">
        <v>13.038670575542207</v>
      </c>
    </row>
    <row r="117" spans="1:22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3070010.5</v>
      </c>
      <c r="F117" s="30">
        <v>7.3599543144740656</v>
      </c>
      <c r="G117" s="31">
        <v>62.328389277970764</v>
      </c>
      <c r="H117" s="30">
        <v>4.7344221224368619</v>
      </c>
      <c r="I117" s="32">
        <v>13.017089029500061</v>
      </c>
      <c r="J117" s="30">
        <v>-32.430053418062215</v>
      </c>
      <c r="K117" s="9"/>
      <c r="L117" s="33">
        <v>633555.4375</v>
      </c>
      <c r="M117" s="30">
        <v>7.0952645024737198</v>
      </c>
      <c r="N117" s="31">
        <v>64.162563429637061</v>
      </c>
      <c r="O117" s="30">
        <v>1.5409867508524744</v>
      </c>
      <c r="P117" s="32">
        <v>18.670376812920967</v>
      </c>
      <c r="Q117" s="30">
        <v>-18.603963540706836</v>
      </c>
      <c r="R117" s="9"/>
      <c r="S117" s="31">
        <v>63.060735788283836</v>
      </c>
      <c r="T117" s="31">
        <v>62.741341137361871</v>
      </c>
      <c r="U117" s="31">
        <v>62.374578593441576</v>
      </c>
      <c r="V117" s="31">
        <v>59.322275824846798</v>
      </c>
    </row>
    <row r="118" spans="1:22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37317438</v>
      </c>
      <c r="F118" s="30">
        <v>4.932390093595461</v>
      </c>
      <c r="G118" s="31">
        <v>8.0498875989366443</v>
      </c>
      <c r="H118" s="30">
        <v>4.7203462093505459</v>
      </c>
      <c r="I118" s="32">
        <v>31.111992803471665</v>
      </c>
      <c r="J118" s="30">
        <v>-7.2054893687763402</v>
      </c>
      <c r="K118" s="9"/>
      <c r="L118" s="33">
        <v>7557947.5</v>
      </c>
      <c r="M118" s="30">
        <v>5.0199845748220824</v>
      </c>
      <c r="N118" s="31">
        <v>7.961367401737216</v>
      </c>
      <c r="O118" s="30">
        <v>4.3151748764079603</v>
      </c>
      <c r="P118" s="32">
        <v>34.25210349767579</v>
      </c>
      <c r="Q118" s="30">
        <v>-5.0608196124913452</v>
      </c>
      <c r="R118" s="9"/>
      <c r="S118" s="31">
        <v>8.0462338170844294</v>
      </c>
      <c r="T118" s="31">
        <v>7.9891804412496388</v>
      </c>
      <c r="U118" s="31">
        <v>8.1039543118658397</v>
      </c>
      <c r="V118" s="31">
        <v>8.1587424984086887</v>
      </c>
    </row>
    <row r="119" spans="1:22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3114962.625</v>
      </c>
      <c r="F119" s="30">
        <v>-5.4517705762721125</v>
      </c>
      <c r="G119" s="31">
        <v>3.6611061297359448</v>
      </c>
      <c r="H119" s="30">
        <v>1.0868202217266396</v>
      </c>
      <c r="I119" s="32">
        <v>2.0074100018796375</v>
      </c>
      <c r="J119" s="30">
        <v>-56.069636893254106</v>
      </c>
      <c r="K119" s="9"/>
      <c r="L119" s="33">
        <v>542771.625</v>
      </c>
      <c r="M119" s="30">
        <v>-9.7755407953316205</v>
      </c>
      <c r="N119" s="31">
        <v>3.6268483415315953</v>
      </c>
      <c r="O119" s="30">
        <v>-0.25680794038475896</v>
      </c>
      <c r="P119" s="32">
        <v>2.3050866826932044</v>
      </c>
      <c r="Q119" s="30">
        <v>-41.732523435009959</v>
      </c>
      <c r="R119" s="9"/>
      <c r="S119" s="31">
        <v>3.6462406593646617</v>
      </c>
      <c r="T119" s="31">
        <v>3.6605127691585064</v>
      </c>
      <c r="U119" s="31">
        <v>3.6787531416381682</v>
      </c>
      <c r="V119" s="31">
        <v>3.6833179887688052</v>
      </c>
    </row>
    <row r="120" spans="1:22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1491573.46875</v>
      </c>
      <c r="F120" s="30">
        <v>-14.244629472418262</v>
      </c>
      <c r="G120" s="31">
        <v>22.470219696949972</v>
      </c>
      <c r="H120" s="30">
        <v>7.0981162499537067</v>
      </c>
      <c r="I120" s="32">
        <v>7.6117072630578395</v>
      </c>
      <c r="J120" s="30">
        <v>-31.576705024229941</v>
      </c>
      <c r="K120" s="9"/>
      <c r="L120" s="33">
        <v>345599.4375</v>
      </c>
      <c r="M120" s="30">
        <v>-12.106137225661056</v>
      </c>
      <c r="N120" s="31">
        <v>22.343980951155483</v>
      </c>
      <c r="O120" s="30">
        <v>6.2856714331031425</v>
      </c>
      <c r="P120" s="32">
        <v>13.1652662014243</v>
      </c>
      <c r="Q120" s="30">
        <v>-21.886843496462873</v>
      </c>
      <c r="R120" s="9"/>
      <c r="S120" s="31">
        <v>22.912961463251584</v>
      </c>
      <c r="T120" s="31">
        <v>22.519680294673829</v>
      </c>
      <c r="U120" s="31">
        <v>22.22163289753599</v>
      </c>
      <c r="V120" s="31">
        <v>22.379274262580605</v>
      </c>
    </row>
    <row r="121" spans="1:22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12413171.625</v>
      </c>
      <c r="F121" s="30">
        <v>37.367052348871631</v>
      </c>
      <c r="G121" s="31">
        <v>4.9491604319486209</v>
      </c>
      <c r="H121" s="30">
        <v>10.195226344004116</v>
      </c>
      <c r="I121" s="32">
        <v>10.925304993315921</v>
      </c>
      <c r="J121" s="30">
        <v>2.4738624871935446</v>
      </c>
      <c r="K121" s="9"/>
      <c r="L121" s="33">
        <v>1670696.125</v>
      </c>
      <c r="M121" s="30">
        <v>37.240268574908022</v>
      </c>
      <c r="N121" s="31">
        <v>5.0208598171004741</v>
      </c>
      <c r="O121" s="30">
        <v>12.718143330661936</v>
      </c>
      <c r="P121" s="32">
        <v>3.741401694159074</v>
      </c>
      <c r="Q121" s="30">
        <v>-50.509037364004996</v>
      </c>
      <c r="R121" s="9"/>
      <c r="S121" s="31">
        <v>5.1007679257779177</v>
      </c>
      <c r="T121" s="31">
        <v>4.9485674676909284</v>
      </c>
      <c r="U121" s="31">
        <v>4.9218947725518882</v>
      </c>
      <c r="V121" s="31">
        <v>4.8209812181205312</v>
      </c>
    </row>
    <row r="122" spans="1:22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9972754.4375</v>
      </c>
      <c r="F122" s="30">
        <v>-3.3324467823361927</v>
      </c>
      <c r="G122" s="31">
        <v>36.606390662981738</v>
      </c>
      <c r="H122" s="30">
        <v>7.5860126446057468</v>
      </c>
      <c r="I122" s="32">
        <v>14.718029670037687</v>
      </c>
      <c r="J122" s="30">
        <v>-24.42280538180027</v>
      </c>
      <c r="K122" s="9"/>
      <c r="L122" s="33">
        <v>696217.1875</v>
      </c>
      <c r="M122" s="30">
        <v>47.526116101241321</v>
      </c>
      <c r="N122" s="31">
        <v>33.996137296773426</v>
      </c>
      <c r="O122" s="30">
        <v>17.170727696510976</v>
      </c>
      <c r="P122" s="32">
        <v>6.9170433301389878</v>
      </c>
      <c r="Q122" s="30">
        <v>12.125226281217349</v>
      </c>
      <c r="R122" s="9"/>
      <c r="S122" s="31">
        <v>34.631711174374907</v>
      </c>
      <c r="T122" s="31">
        <v>34.363055957393655</v>
      </c>
      <c r="U122" s="31">
        <v>37.955916227714695</v>
      </c>
      <c r="V122" s="31">
        <v>37.990611965976193</v>
      </c>
    </row>
    <row r="123" spans="1:22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15492711.25</v>
      </c>
      <c r="F123" s="30">
        <v>-6.3254024313615433</v>
      </c>
      <c r="G123" s="31">
        <v>16.36164984012164</v>
      </c>
      <c r="H123" s="30">
        <v>1.343553290179293</v>
      </c>
      <c r="I123" s="32">
        <v>17.705723756066259</v>
      </c>
      <c r="J123" s="30">
        <v>-19.389575893689383</v>
      </c>
      <c r="K123" s="9"/>
      <c r="L123" s="33">
        <v>2978075</v>
      </c>
      <c r="M123" s="30">
        <v>-3.4922028897329778</v>
      </c>
      <c r="N123" s="31">
        <v>16.355597599891603</v>
      </c>
      <c r="O123" s="30">
        <v>1.9373750360206738</v>
      </c>
      <c r="P123" s="32">
        <v>21.069877353659663</v>
      </c>
      <c r="Q123" s="30">
        <v>-19.014142961628625</v>
      </c>
      <c r="R123" s="9"/>
      <c r="S123" s="31">
        <v>16.190217873411356</v>
      </c>
      <c r="T123" s="31">
        <v>16.203646724682617</v>
      </c>
      <c r="U123" s="31">
        <v>16.545979632621503</v>
      </c>
      <c r="V123" s="31">
        <v>16.479258654111877</v>
      </c>
    </row>
    <row r="124" spans="1:22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4253358.4375</v>
      </c>
      <c r="F124" s="30">
        <v>-5.6502656592969496</v>
      </c>
      <c r="G124" s="31">
        <v>4.1286454131560637</v>
      </c>
      <c r="H124" s="30">
        <v>0.68595064604267575</v>
      </c>
      <c r="I124" s="32">
        <v>7.8555528583405447</v>
      </c>
      <c r="J124" s="30">
        <v>-27.918982767220864</v>
      </c>
      <c r="K124" s="9"/>
      <c r="L124" s="33">
        <v>836599.5625</v>
      </c>
      <c r="M124" s="30">
        <v>-12.079608404094564</v>
      </c>
      <c r="N124" s="31">
        <v>4.1510972785234967</v>
      </c>
      <c r="O124" s="30">
        <v>-0.17267047080438522</v>
      </c>
      <c r="P124" s="32">
        <v>7.6905628125702012</v>
      </c>
      <c r="Q124" s="30">
        <v>-55.270090798991369</v>
      </c>
      <c r="R124" s="9"/>
      <c r="S124" s="31">
        <v>4.0973460733092963</v>
      </c>
      <c r="T124" s="31">
        <v>4.0886746835418704</v>
      </c>
      <c r="U124" s="31">
        <v>4.1539085827927726</v>
      </c>
      <c r="V124" s="31">
        <v>4.1519489953644211</v>
      </c>
    </row>
    <row r="125" spans="1:22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1532400.0625</v>
      </c>
      <c r="F125" s="30">
        <v>4.7862465834603052</v>
      </c>
      <c r="G125" s="31">
        <v>3.1196877156893561</v>
      </c>
      <c r="H125" s="30">
        <v>5.1764593472834681</v>
      </c>
      <c r="I125" s="32">
        <v>1.0875167861170882</v>
      </c>
      <c r="J125" s="30">
        <v>-28.740619463190669</v>
      </c>
      <c r="K125" s="9"/>
      <c r="L125" s="33">
        <v>302590.96875</v>
      </c>
      <c r="M125" s="30">
        <v>4.8182977646423835</v>
      </c>
      <c r="N125" s="31">
        <v>3.0952503070544979</v>
      </c>
      <c r="O125" s="30">
        <v>5.7992711370233607</v>
      </c>
      <c r="P125" s="32">
        <v>1.6216614120485049</v>
      </c>
      <c r="Q125" s="30">
        <v>-16.163893858109752</v>
      </c>
      <c r="R125" s="9"/>
      <c r="S125" s="31">
        <v>3.1473058045593043</v>
      </c>
      <c r="T125" s="31">
        <v>3.1434110927326433</v>
      </c>
      <c r="U125" s="31">
        <v>3.1209999259436021</v>
      </c>
      <c r="V125" s="31">
        <v>3.0883910664064516</v>
      </c>
    </row>
    <row r="126" spans="1:22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182182.73046875</v>
      </c>
      <c r="F126" s="30">
        <v>-27.229163345487141</v>
      </c>
      <c r="G126" s="31">
        <v>10.974287238340761</v>
      </c>
      <c r="H126" s="30">
        <v>28.563269147728985</v>
      </c>
      <c r="I126" s="32">
        <v>0.52567856139630076</v>
      </c>
      <c r="J126" s="30">
        <v>-88.579304383440373</v>
      </c>
      <c r="K126" s="9"/>
      <c r="L126" s="33">
        <v>35830.40234375</v>
      </c>
      <c r="M126" s="30">
        <v>-27.879642138444989</v>
      </c>
      <c r="N126" s="31">
        <v>10.872051058767141</v>
      </c>
      <c r="O126" s="30">
        <v>15.558686634474681</v>
      </c>
      <c r="P126" s="32">
        <v>0.19872471530783642</v>
      </c>
      <c r="Q126" s="30">
        <v>-95.777257280748628</v>
      </c>
      <c r="R126" s="9"/>
      <c r="S126" s="31">
        <v>10.441576212987956</v>
      </c>
      <c r="T126" s="31">
        <v>11.352231219412451</v>
      </c>
      <c r="U126" s="31">
        <v>11.460542571862874</v>
      </c>
      <c r="V126" s="31">
        <v>10.760944175353375</v>
      </c>
    </row>
    <row r="127" spans="1:22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59208.2392578125</v>
      </c>
      <c r="F127" s="30">
        <v>41.635569173423526</v>
      </c>
      <c r="G127" s="31">
        <v>10.501853166075547</v>
      </c>
      <c r="H127" s="30">
        <v>3.8127516059943201</v>
      </c>
      <c r="I127" s="32">
        <v>5.4550311263194686</v>
      </c>
      <c r="J127" s="30">
        <v>339.87843903123871</v>
      </c>
      <c r="K127" s="9"/>
      <c r="L127" s="33">
        <v>13566.8857421875</v>
      </c>
      <c r="M127" s="30">
        <v>91.396512799430511</v>
      </c>
      <c r="N127" s="31">
        <v>9.9307924999146664</v>
      </c>
      <c r="O127" s="30">
        <v>-3.697494463021382</v>
      </c>
      <c r="P127" s="32">
        <v>9.4724660969728181</v>
      </c>
      <c r="Q127" s="30">
        <v>900.33097500085216</v>
      </c>
      <c r="R127" s="9"/>
      <c r="S127" s="31">
        <v>10.488239831107364</v>
      </c>
      <c r="T127" s="31">
        <v>10.528166133550311</v>
      </c>
      <c r="U127" s="31">
        <v>10.763423727077907</v>
      </c>
      <c r="V127" s="31">
        <v>11.02958965120134</v>
      </c>
    </row>
    <row r="128" spans="1:22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4424596.1875</v>
      </c>
      <c r="F128" s="30">
        <v>30.041621341586612</v>
      </c>
      <c r="G128" s="31">
        <v>7.1935126071844193</v>
      </c>
      <c r="H128" s="30">
        <v>42.474913922596784</v>
      </c>
      <c r="I128" s="32">
        <v>7.2002207185884579</v>
      </c>
      <c r="J128" s="30">
        <v>9.8726872146309272</v>
      </c>
      <c r="K128" s="9"/>
      <c r="L128" s="33">
        <v>928555.6875</v>
      </c>
      <c r="M128" s="30">
        <v>29.377120833300314</v>
      </c>
      <c r="N128" s="31">
        <v>7.2495974771391349</v>
      </c>
      <c r="O128" s="30">
        <v>42.745331071195267</v>
      </c>
      <c r="P128" s="32">
        <v>8.5023920886274258</v>
      </c>
      <c r="Q128" s="30">
        <v>-3.97339294748337</v>
      </c>
      <c r="R128" s="9"/>
      <c r="S128" s="31">
        <v>7.024592040082557</v>
      </c>
      <c r="T128" s="31">
        <v>7.2451291659408614</v>
      </c>
      <c r="U128" s="31">
        <v>7.3317220194512576</v>
      </c>
      <c r="V128" s="31">
        <v>7.1071839546714877</v>
      </c>
    </row>
    <row r="129" spans="1:22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10571762.75</v>
      </c>
      <c r="F129" s="30">
        <v>3.2569032047486055</v>
      </c>
      <c r="G129" s="31">
        <v>7.2625668079246974</v>
      </c>
      <c r="H129" s="30">
        <v>0.88731157329376098</v>
      </c>
      <c r="I129" s="32">
        <v>7.3062875234548752</v>
      </c>
      <c r="J129" s="30">
        <v>-30.786455920158797</v>
      </c>
      <c r="K129" s="9"/>
      <c r="L129" s="33">
        <v>2225340.25</v>
      </c>
      <c r="M129" s="30">
        <v>5.4076265322770976</v>
      </c>
      <c r="N129" s="31">
        <v>7.3421976126659114</v>
      </c>
      <c r="O129" s="30">
        <v>2.171609750278757</v>
      </c>
      <c r="P129" s="32">
        <v>10.146114875017426</v>
      </c>
      <c r="Q129" s="30">
        <v>-14.618654633228861</v>
      </c>
      <c r="R129" s="9"/>
      <c r="S129" s="31">
        <v>7.1035260530579256</v>
      </c>
      <c r="T129" s="31">
        <v>7.2723538052783798</v>
      </c>
      <c r="U129" s="31">
        <v>7.3508567545365366</v>
      </c>
      <c r="V129" s="31">
        <v>7.2368665360047641</v>
      </c>
    </row>
    <row r="130" spans="1:22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5361111.5625</v>
      </c>
      <c r="F130" s="30">
        <v>-9.9699366553192412</v>
      </c>
      <c r="G130" s="31">
        <v>2.7643498332186782</v>
      </c>
      <c r="H130" s="30">
        <v>2.7688574518206979</v>
      </c>
      <c r="I130" s="32">
        <v>7.4912223776820541</v>
      </c>
      <c r="J130" s="30">
        <v>-9.08319692214768</v>
      </c>
      <c r="K130" s="9"/>
      <c r="L130" s="33">
        <v>946332</v>
      </c>
      <c r="M130" s="30">
        <v>-7.6186305239912659</v>
      </c>
      <c r="N130" s="31">
        <v>2.7645929421164666</v>
      </c>
      <c r="O130" s="30">
        <v>2.5338146619126509</v>
      </c>
      <c r="P130" s="32">
        <v>7.7206205776619621</v>
      </c>
      <c r="Q130" s="30">
        <v>0.94270858799655077</v>
      </c>
      <c r="R130" s="9"/>
      <c r="S130" s="31">
        <v>2.7510018430803358</v>
      </c>
      <c r="T130" s="31">
        <v>2.7402284718861174</v>
      </c>
      <c r="U130" s="31">
        <v>2.8307235401363182</v>
      </c>
      <c r="V130" s="31">
        <v>2.7311290568478506</v>
      </c>
    </row>
    <row r="131" spans="1:22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6871911.875</v>
      </c>
      <c r="F131" s="30">
        <v>9.4490016428211963</v>
      </c>
      <c r="G131" s="31">
        <v>9.0430114818488327</v>
      </c>
      <c r="H131" s="30">
        <v>2.5565627539952924</v>
      </c>
      <c r="I131" s="32">
        <v>5.385969251051768</v>
      </c>
      <c r="J131" s="30">
        <v>-40.891524168809433</v>
      </c>
      <c r="K131" s="9"/>
      <c r="L131" s="33">
        <v>1564580.375</v>
      </c>
      <c r="M131" s="30">
        <v>1.7441858574718145</v>
      </c>
      <c r="N131" s="31">
        <v>9.0203570987161648</v>
      </c>
      <c r="O131" s="30">
        <v>5.6200589104357848</v>
      </c>
      <c r="P131" s="32">
        <v>8.2873583795591195</v>
      </c>
      <c r="Q131" s="30">
        <v>-56.902285618487866</v>
      </c>
      <c r="R131" s="9"/>
      <c r="S131" s="31">
        <v>8.8728151093717358</v>
      </c>
      <c r="T131" s="31">
        <v>8.9841612193217717</v>
      </c>
      <c r="U131" s="31">
        <v>9.2328254230686255</v>
      </c>
      <c r="V131" s="31">
        <v>9.1447253109436684</v>
      </c>
    </row>
    <row r="132" spans="1:22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4309324.5</v>
      </c>
      <c r="F132" s="30">
        <v>2.1558000735263692</v>
      </c>
      <c r="G132" s="31">
        <v>0.94455457222855088</v>
      </c>
      <c r="H132" s="30">
        <v>1.4007920846673407</v>
      </c>
      <c r="I132" s="32">
        <v>19.514447500704577</v>
      </c>
      <c r="J132" s="30">
        <v>4.6225414797459869</v>
      </c>
      <c r="K132" s="9"/>
      <c r="L132" s="33">
        <v>952182</v>
      </c>
      <c r="M132" s="30">
        <v>5.8003952033914103</v>
      </c>
      <c r="N132" s="31">
        <v>0.90539191186477341</v>
      </c>
      <c r="O132" s="30">
        <v>-1.9528901865387402</v>
      </c>
      <c r="P132" s="32">
        <v>31.572387815564671</v>
      </c>
      <c r="Q132" s="30">
        <v>12.43771982655697</v>
      </c>
      <c r="R132" s="9"/>
      <c r="S132" s="31">
        <v>0.95201266173788623</v>
      </c>
      <c r="T132" s="31">
        <v>0.95035032440467448</v>
      </c>
      <c r="U132" s="31">
        <v>0.95756430682550464</v>
      </c>
      <c r="V132" s="31">
        <v>0.96594654313692863</v>
      </c>
    </row>
    <row r="133" spans="1:22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11318411.5</v>
      </c>
      <c r="F133" s="30">
        <v>1.0342343122811304</v>
      </c>
      <c r="G133" s="31">
        <v>6.2300638745134727</v>
      </c>
      <c r="H133" s="30">
        <v>2.6004744335864616</v>
      </c>
      <c r="I133" s="32">
        <v>30.418368834266186</v>
      </c>
      <c r="J133" s="30">
        <v>-2.191000921697607</v>
      </c>
      <c r="K133" s="9"/>
      <c r="L133" s="33">
        <v>2426447.5</v>
      </c>
      <c r="M133" s="30">
        <v>2.4406111823956231</v>
      </c>
      <c r="N133" s="31">
        <v>6.1861493796826554</v>
      </c>
      <c r="O133" s="30">
        <v>1.7802126612115661</v>
      </c>
      <c r="P133" s="32">
        <v>34.883453588012927</v>
      </c>
      <c r="Q133" s="30">
        <v>3.0283091541792135</v>
      </c>
      <c r="R133" s="9"/>
      <c r="S133" s="31">
        <v>6.1166659152816685</v>
      </c>
      <c r="T133" s="31">
        <v>6.1911366107404362</v>
      </c>
      <c r="U133" s="31">
        <v>6.3279959111360098</v>
      </c>
      <c r="V133" s="31">
        <v>6.3628087530815014</v>
      </c>
    </row>
    <row r="134" spans="1:22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6114688.125</v>
      </c>
      <c r="F134" s="30">
        <v>1.1983136919220161</v>
      </c>
      <c r="G134" s="31">
        <v>4.7210215423880051</v>
      </c>
      <c r="H134" s="30">
        <v>0.6660674856361587</v>
      </c>
      <c r="I134" s="32">
        <v>13.425269875272665</v>
      </c>
      <c r="J134" s="30">
        <v>28.308827515925756</v>
      </c>
      <c r="K134" s="9"/>
      <c r="L134" s="33">
        <v>1202349.625</v>
      </c>
      <c r="M134" s="30">
        <v>2.2935443211900033</v>
      </c>
      <c r="N134" s="31">
        <v>4.7130164303095885</v>
      </c>
      <c r="O134" s="30">
        <v>1.9323605632265581</v>
      </c>
      <c r="P134" s="32">
        <v>16.31442580605454</v>
      </c>
      <c r="Q134" s="30">
        <v>22.894303951370162</v>
      </c>
      <c r="R134" s="9"/>
      <c r="S134" s="31">
        <v>4.7336839627573868</v>
      </c>
      <c r="T134" s="31">
        <v>4.6562328295672328</v>
      </c>
      <c r="U134" s="31">
        <v>4.7514655387389464</v>
      </c>
      <c r="V134" s="31">
        <v>4.7606277998562572</v>
      </c>
    </row>
    <row r="135" spans="1:22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41234050</v>
      </c>
      <c r="F135" s="30">
        <v>4.608689099123894</v>
      </c>
      <c r="G135" s="31">
        <v>23.339326195505606</v>
      </c>
      <c r="H135" s="30">
        <v>5.8207096031395364</v>
      </c>
      <c r="I135" s="32">
        <v>34.453964320749478</v>
      </c>
      <c r="J135" s="30">
        <v>-4.0246028932801723</v>
      </c>
      <c r="K135" s="9"/>
      <c r="L135" s="33">
        <v>8726937</v>
      </c>
      <c r="M135" s="30">
        <v>7.8124102406098324</v>
      </c>
      <c r="N135" s="31">
        <v>22.788307786363294</v>
      </c>
      <c r="O135" s="30">
        <v>3.0912491809145402</v>
      </c>
      <c r="P135" s="32">
        <v>40.379966648091994</v>
      </c>
      <c r="Q135" s="30">
        <v>5.1289819295749473</v>
      </c>
      <c r="R135" s="9"/>
      <c r="S135" s="31">
        <v>23.157842848081945</v>
      </c>
      <c r="T135" s="31">
        <v>23.176532080450126</v>
      </c>
      <c r="U135" s="31">
        <v>24.195925574538688</v>
      </c>
      <c r="V135" s="31">
        <v>23.490856783392243</v>
      </c>
    </row>
    <row r="136" spans="1:22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128483.982421875</v>
      </c>
      <c r="F136" s="30">
        <v>-3.8041267401172894</v>
      </c>
      <c r="G136" s="31">
        <v>12.143927972463969</v>
      </c>
      <c r="H136" s="30">
        <v>20.058722737644956</v>
      </c>
      <c r="I136" s="32">
        <v>16.221724288072814</v>
      </c>
      <c r="J136" s="30">
        <v>72.860639151174382</v>
      </c>
      <c r="K136" s="9"/>
      <c r="L136" s="33">
        <v>26092.091796875</v>
      </c>
      <c r="M136" s="30">
        <v>2.8433608390088101</v>
      </c>
      <c r="N136" s="31">
        <v>12.009761248123636</v>
      </c>
      <c r="O136" s="30">
        <v>9.5598795551599167</v>
      </c>
      <c r="P136" s="32">
        <v>15.883582347411149</v>
      </c>
      <c r="Q136" s="30">
        <v>137.58899285705789</v>
      </c>
      <c r="R136" s="9"/>
      <c r="S136" s="31">
        <v>12.200585608247998</v>
      </c>
      <c r="T136" s="31">
        <v>12.532713814347172</v>
      </c>
      <c r="U136" s="31">
        <v>12.358018193891363</v>
      </c>
      <c r="V136" s="31">
        <v>11.585561848083834</v>
      </c>
    </row>
    <row r="137" spans="1:22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10875523</v>
      </c>
      <c r="F137" s="30">
        <v>-2.7191550972320009</v>
      </c>
      <c r="G137" s="31">
        <v>1.2870221331718055</v>
      </c>
      <c r="H137" s="30">
        <v>2.8446787538951446</v>
      </c>
      <c r="I137" s="32">
        <v>24.085061242571967</v>
      </c>
      <c r="J137" s="30">
        <v>0.42217185727738143</v>
      </c>
      <c r="K137" s="9"/>
      <c r="L137" s="33">
        <v>2166538.25</v>
      </c>
      <c r="M137" s="30">
        <v>0.90719391782321901</v>
      </c>
      <c r="N137" s="31">
        <v>1.2737434462015307</v>
      </c>
      <c r="O137" s="30">
        <v>1.1095218228398689</v>
      </c>
      <c r="P137" s="32">
        <v>30.293634903514857</v>
      </c>
      <c r="Q137" s="30">
        <v>6.9899978563633001</v>
      </c>
      <c r="R137" s="9"/>
      <c r="S137" s="31">
        <v>1.2760703381887886</v>
      </c>
      <c r="T137" s="31">
        <v>1.2979721461705971</v>
      </c>
      <c r="U137" s="31">
        <v>1.3069689643040334</v>
      </c>
      <c r="V137" s="31">
        <v>1.2799538731994413</v>
      </c>
    </row>
    <row r="138" spans="1:22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4511755.375</v>
      </c>
      <c r="F138" s="30">
        <v>0.61468435197937288</v>
      </c>
      <c r="G138" s="31">
        <v>9.5686511595354755</v>
      </c>
      <c r="H138" s="30">
        <v>6.0964168636412532</v>
      </c>
      <c r="I138" s="32">
        <v>20.406019284123975</v>
      </c>
      <c r="J138" s="30">
        <v>7.7428040197215173</v>
      </c>
      <c r="K138" s="9"/>
      <c r="L138" s="33">
        <v>978085.75</v>
      </c>
      <c r="M138" s="30">
        <v>5.2166561759545891</v>
      </c>
      <c r="N138" s="31">
        <v>9.7443140385319023</v>
      </c>
      <c r="O138" s="30">
        <v>7.0412819235733757</v>
      </c>
      <c r="P138" s="32">
        <v>28.396532461494303</v>
      </c>
      <c r="Q138" s="30">
        <v>31.194883142149866</v>
      </c>
      <c r="R138" s="9"/>
      <c r="S138" s="31">
        <v>9.6873870732557776</v>
      </c>
      <c r="T138" s="31">
        <v>9.5395842928642072</v>
      </c>
      <c r="U138" s="31">
        <v>9.3988281306183321</v>
      </c>
      <c r="V138" s="31">
        <v>9.4541696674554458</v>
      </c>
    </row>
    <row r="139" spans="1:22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3580678.3125</v>
      </c>
      <c r="F139" s="30">
        <v>-2.3274698579711846</v>
      </c>
      <c r="G139" s="31">
        <v>1.5276727098079834</v>
      </c>
      <c r="H139" s="30">
        <v>7.0355173886077758</v>
      </c>
      <c r="I139" s="32">
        <v>6.2788619371752068</v>
      </c>
      <c r="J139" s="30">
        <v>-25.051396164979806</v>
      </c>
      <c r="K139" s="9"/>
      <c r="L139" s="33">
        <v>678090.3125</v>
      </c>
      <c r="M139" s="30">
        <v>-1.7330467474827655</v>
      </c>
      <c r="N139" s="31">
        <v>1.5416507490781062</v>
      </c>
      <c r="O139" s="30">
        <v>8.3410205050430744</v>
      </c>
      <c r="P139" s="32">
        <v>5.4038155868802509</v>
      </c>
      <c r="Q139" s="30">
        <v>-42.4985282193256</v>
      </c>
      <c r="R139" s="9"/>
      <c r="S139" s="31">
        <v>1.5226993333293106</v>
      </c>
      <c r="T139" s="31">
        <v>1.5125126082271323</v>
      </c>
      <c r="U139" s="31">
        <v>1.5401751487350943</v>
      </c>
      <c r="V139" s="31">
        <v>1.5222410177984811</v>
      </c>
    </row>
    <row r="140" spans="1:22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40991895</v>
      </c>
      <c r="F140" s="30">
        <v>3.1820798607481371</v>
      </c>
      <c r="G140" s="31">
        <v>3.4028993038657314</v>
      </c>
      <c r="H140" s="30">
        <v>8.1781931677943067</v>
      </c>
      <c r="I140" s="32">
        <v>33.812276182889327</v>
      </c>
      <c r="J140" s="30">
        <v>-6.4764121506234398</v>
      </c>
      <c r="K140" s="9"/>
      <c r="L140" s="33">
        <v>8046745.5</v>
      </c>
      <c r="M140" s="30">
        <v>4.7328184164826324</v>
      </c>
      <c r="N140" s="31">
        <v>3.4040356887224585</v>
      </c>
      <c r="O140" s="30">
        <v>8.6141151615613847</v>
      </c>
      <c r="P140" s="32">
        <v>35.506444810513763</v>
      </c>
      <c r="Q140" s="30">
        <v>-10.751440274713483</v>
      </c>
      <c r="R140" s="9"/>
      <c r="S140" s="31">
        <v>3.3900892734479493</v>
      </c>
      <c r="T140" s="31">
        <v>3.3470128463432265</v>
      </c>
      <c r="U140" s="31">
        <v>3.4268133070305833</v>
      </c>
      <c r="V140" s="31">
        <v>3.4494306443395959</v>
      </c>
    </row>
    <row r="141" spans="1:22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40404350.5</v>
      </c>
      <c r="F141" s="30">
        <v>12.019441209599853</v>
      </c>
      <c r="G141" s="31">
        <v>17.979377004906027</v>
      </c>
      <c r="H141" s="30">
        <v>7.1978198597532579</v>
      </c>
      <c r="I141" s="32">
        <v>28.971037722781858</v>
      </c>
      <c r="J141" s="30">
        <v>-2.7149490636751121</v>
      </c>
      <c r="K141" s="9"/>
      <c r="L141" s="33">
        <v>8415411</v>
      </c>
      <c r="M141" s="30">
        <v>15.973881173714119</v>
      </c>
      <c r="N141" s="31">
        <v>16.70129199841405</v>
      </c>
      <c r="O141" s="30">
        <v>-2.5227120484369236</v>
      </c>
      <c r="P141" s="32">
        <v>31.722499946823749</v>
      </c>
      <c r="Q141" s="30">
        <v>6.8008469003313845</v>
      </c>
      <c r="R141" s="9"/>
      <c r="S141" s="31">
        <v>18.11277545992931</v>
      </c>
      <c r="T141" s="31">
        <v>18.460909085298908</v>
      </c>
      <c r="U141" s="31">
        <v>18.39999700849566</v>
      </c>
      <c r="V141" s="31">
        <v>18.425854697729005</v>
      </c>
    </row>
    <row r="142" spans="1:22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17762068.5</v>
      </c>
      <c r="F142" s="30">
        <v>2.4142308989467858</v>
      </c>
      <c r="G142" s="31">
        <v>0.36613256153222318</v>
      </c>
      <c r="H142" s="30">
        <v>-2.0046227999301252</v>
      </c>
      <c r="I142" s="32">
        <v>32.015156342855001</v>
      </c>
      <c r="J142" s="30">
        <v>-3.4310561347825757</v>
      </c>
      <c r="K142" s="9"/>
      <c r="L142" s="33">
        <v>3662189</v>
      </c>
      <c r="M142" s="30">
        <v>4.2068721198402548</v>
      </c>
      <c r="N142" s="31">
        <v>0.37305847955241811</v>
      </c>
      <c r="O142" s="30">
        <v>1.8250415805354021</v>
      </c>
      <c r="P142" s="32">
        <v>34.430950996794543</v>
      </c>
      <c r="Q142" s="30">
        <v>-5.1451238197223512</v>
      </c>
      <c r="R142" s="9"/>
      <c r="S142" s="31">
        <v>0.35324102503501215</v>
      </c>
      <c r="T142" s="31">
        <v>0.36564491416234285</v>
      </c>
      <c r="U142" s="31">
        <v>0.37545531924634951</v>
      </c>
      <c r="V142" s="31">
        <v>0.36344719376133544</v>
      </c>
    </row>
    <row r="143" spans="1:22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336961.421875</v>
      </c>
      <c r="F143" s="30">
        <v>2.018650551191683</v>
      </c>
      <c r="G143" s="31">
        <v>8.8740531687336102</v>
      </c>
      <c r="H143" s="30">
        <v>-2.0695283277750121</v>
      </c>
      <c r="I143" s="32">
        <v>2.069775649739392</v>
      </c>
      <c r="J143" s="30">
        <v>-65.624711540429672</v>
      </c>
      <c r="K143" s="9"/>
      <c r="L143" s="33">
        <v>68303.6796875</v>
      </c>
      <c r="M143" s="30">
        <v>3.0328981838931619</v>
      </c>
      <c r="N143" s="31">
        <v>9.0281300023950504</v>
      </c>
      <c r="O143" s="30">
        <v>2.398812873542207</v>
      </c>
      <c r="P143" s="32">
        <v>4.546456693116026</v>
      </c>
      <c r="Q143" s="30">
        <v>-29.567193725134072</v>
      </c>
      <c r="R143" s="9"/>
      <c r="S143" s="31">
        <v>8.8846382698603765</v>
      </c>
      <c r="T143" s="31">
        <v>8.912289297748142</v>
      </c>
      <c r="U143" s="31">
        <v>8.7757358113316393</v>
      </c>
      <c r="V143" s="31">
        <v>8.7444495176145676</v>
      </c>
    </row>
    <row r="144" spans="1:22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22081227.25</v>
      </c>
      <c r="F144" s="30">
        <v>-5.7362886580334216</v>
      </c>
      <c r="G144" s="31">
        <v>2.7670582108977344</v>
      </c>
      <c r="H144" s="30">
        <v>3.2041914804509299</v>
      </c>
      <c r="I144" s="32">
        <v>21.444763956677271</v>
      </c>
      <c r="J144" s="30">
        <v>-23.787855664109934</v>
      </c>
      <c r="K144" s="9"/>
      <c r="L144" s="33">
        <v>4529885.5</v>
      </c>
      <c r="M144" s="30">
        <v>-4.5700715121085835</v>
      </c>
      <c r="N144" s="31">
        <v>2.8037676657688295</v>
      </c>
      <c r="O144" s="30">
        <v>5.452134680050067</v>
      </c>
      <c r="P144" s="32">
        <v>22.649943359495509</v>
      </c>
      <c r="Q144" s="30">
        <v>-29.820138782547758</v>
      </c>
      <c r="R144" s="9"/>
      <c r="S144" s="31">
        <v>2.7891749520577438</v>
      </c>
      <c r="T144" s="31">
        <v>2.7097769593400116</v>
      </c>
      <c r="U144" s="31">
        <v>2.7492991225891275</v>
      </c>
      <c r="V144" s="31">
        <v>2.7885654408281098</v>
      </c>
    </row>
    <row r="145" spans="1:22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1607767.28125</v>
      </c>
      <c r="F145" s="30">
        <v>3.4646655615243644</v>
      </c>
      <c r="G145" s="31">
        <v>9.7451998716561796</v>
      </c>
      <c r="H145" s="30">
        <v>7.091860486666075</v>
      </c>
      <c r="I145" s="32">
        <v>2.8427171277781125</v>
      </c>
      <c r="J145" s="30">
        <v>-52.371893746161732</v>
      </c>
      <c r="K145" s="9"/>
      <c r="L145" s="33">
        <v>311889.84375</v>
      </c>
      <c r="M145" s="30">
        <v>9.2464031676884222</v>
      </c>
      <c r="N145" s="31">
        <v>9.6214012969113618</v>
      </c>
      <c r="O145" s="30">
        <v>5.8148794933525867</v>
      </c>
      <c r="P145" s="32">
        <v>2.9623536830661865</v>
      </c>
      <c r="Q145" s="30">
        <v>-45.118384710544703</v>
      </c>
      <c r="R145" s="9"/>
      <c r="S145" s="31">
        <v>9.699326202766569</v>
      </c>
      <c r="T145" s="31">
        <v>9.6255132255083886</v>
      </c>
      <c r="U145" s="31">
        <v>9.875273273358113</v>
      </c>
      <c r="V145" s="31">
        <v>9.9177273766159288</v>
      </c>
    </row>
    <row r="146" spans="1:22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24734290.5</v>
      </c>
      <c r="F146" s="30">
        <v>-7.8237296177597369</v>
      </c>
      <c r="G146" s="31">
        <v>0.13877176780509684</v>
      </c>
      <c r="H146" s="30">
        <v>-2.6861900353959967</v>
      </c>
      <c r="I146" s="32">
        <v>43.265243448159552</v>
      </c>
      <c r="J146" s="30">
        <v>-4.7720276539154716</v>
      </c>
      <c r="K146" s="9"/>
      <c r="L146" s="33">
        <v>5139048</v>
      </c>
      <c r="M146" s="30">
        <v>-5.856887134563399</v>
      </c>
      <c r="N146" s="31">
        <v>0.13915149950248185</v>
      </c>
      <c r="O146" s="30">
        <v>-2.6506496055518207</v>
      </c>
      <c r="P146" s="32">
        <v>44.697169592500401</v>
      </c>
      <c r="Q146" s="30">
        <v>-1.0550710154307394</v>
      </c>
      <c r="R146" s="9"/>
      <c r="S146" s="31">
        <v>0.1367190628472475</v>
      </c>
      <c r="T146" s="31">
        <v>0.13583618456942803</v>
      </c>
      <c r="U146" s="31">
        <v>0.14100400487688364</v>
      </c>
      <c r="V146" s="31">
        <v>0.14165384615144849</v>
      </c>
    </row>
    <row r="147" spans="1:22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3753647.3125</v>
      </c>
      <c r="F147" s="30">
        <v>-1.2338882344865703</v>
      </c>
      <c r="G147" s="31">
        <v>0.17835987402447309</v>
      </c>
      <c r="H147" s="30">
        <v>-1.5935266369892991</v>
      </c>
      <c r="I147" s="32">
        <v>22.26121462163875</v>
      </c>
      <c r="J147" s="30">
        <v>8.0514133463547317</v>
      </c>
      <c r="K147" s="9"/>
      <c r="L147" s="33">
        <v>638150.25</v>
      </c>
      <c r="M147" s="30">
        <v>5.0897447377440459</v>
      </c>
      <c r="N147" s="31">
        <v>0.16954923275780759</v>
      </c>
      <c r="O147" s="30">
        <v>-3.6513186839688254</v>
      </c>
      <c r="P147" s="32">
        <v>30.701081955229196</v>
      </c>
      <c r="Q147" s="30">
        <v>32.176626123409584</v>
      </c>
      <c r="R147" s="9"/>
      <c r="S147" s="31">
        <v>0.17495741160867995</v>
      </c>
      <c r="T147" s="31">
        <v>0.17953098121506086</v>
      </c>
      <c r="U147" s="31">
        <v>0.18276014181171568</v>
      </c>
      <c r="V147" s="31">
        <v>0.1826430332922318</v>
      </c>
    </row>
    <row r="148" spans="1:22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3440777.75</v>
      </c>
      <c r="F148" s="30">
        <v>4.1638053638213028</v>
      </c>
      <c r="G148" s="31">
        <v>6.079653571296556E-3</v>
      </c>
      <c r="H148" s="30">
        <v>1.3073458040604937</v>
      </c>
      <c r="I148" s="32">
        <v>7.8261148587699392</v>
      </c>
      <c r="J148" s="30">
        <v>-44.855874008832537</v>
      </c>
      <c r="K148" s="9"/>
      <c r="L148" s="33">
        <v>720500.8125</v>
      </c>
      <c r="M148" s="30">
        <v>3.9331550447778474</v>
      </c>
      <c r="N148" s="31">
        <v>6.0547047927594112E-3</v>
      </c>
      <c r="O148" s="30">
        <v>0.86318608011394937</v>
      </c>
      <c r="P148" s="32">
        <v>8.8135863049425769</v>
      </c>
      <c r="Q148" s="30">
        <v>-45.672948550435542</v>
      </c>
      <c r="R148" s="9"/>
      <c r="S148" s="31">
        <v>6.0673705905642042E-3</v>
      </c>
      <c r="T148" s="31">
        <v>6.0521796015750541E-3</v>
      </c>
      <c r="U148" s="31">
        <v>6.0955656155481158E-3</v>
      </c>
      <c r="V148" s="31">
        <v>6.1322381908487838E-3</v>
      </c>
    </row>
    <row r="149" spans="1:22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93568445</v>
      </c>
      <c r="F149" s="30">
        <v>23.178581804582127</v>
      </c>
      <c r="G149" s="31">
        <v>0.45547082661116928</v>
      </c>
      <c r="H149" s="30">
        <v>25.911590759508442</v>
      </c>
      <c r="I149" s="32">
        <v>25.585852420653136</v>
      </c>
      <c r="J149" s="30">
        <v>-6.8165130038026414</v>
      </c>
      <c r="K149" s="9"/>
      <c r="L149" s="33">
        <v>19519072</v>
      </c>
      <c r="M149" s="30">
        <v>25.032016956479936</v>
      </c>
      <c r="N149" s="31">
        <v>0.46342892357532278</v>
      </c>
      <c r="O149" s="30">
        <v>27.995906116908717</v>
      </c>
      <c r="P149" s="32">
        <v>26.448052960714527</v>
      </c>
      <c r="Q149" s="30">
        <v>-2.2110147927587405</v>
      </c>
      <c r="R149" s="9"/>
      <c r="S149" s="31">
        <v>0.46272169488235698</v>
      </c>
      <c r="T149" s="31">
        <v>0.45900368148089432</v>
      </c>
      <c r="U149" s="31">
        <v>0.44803260269536943</v>
      </c>
      <c r="V149" s="31">
        <v>0.4427386420066467</v>
      </c>
    </row>
    <row r="150" spans="1:22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6084654</v>
      </c>
      <c r="F150" s="30">
        <v>5.3814057185133333</v>
      </c>
      <c r="G150" s="31">
        <v>1.1366927792003656</v>
      </c>
      <c r="H150" s="30">
        <v>8.6471308425731888</v>
      </c>
      <c r="I150" s="32">
        <v>11.706727824006098</v>
      </c>
      <c r="J150" s="30">
        <v>-36.541721370813086</v>
      </c>
      <c r="K150" s="9"/>
      <c r="L150" s="33">
        <v>1294457.75</v>
      </c>
      <c r="M150" s="30">
        <v>5.9722684566972601</v>
      </c>
      <c r="N150" s="31">
        <v>1.1373064506138537</v>
      </c>
      <c r="O150" s="30">
        <v>7.2165490292571119</v>
      </c>
      <c r="P150" s="32">
        <v>11.495402225371976</v>
      </c>
      <c r="Q150" s="30">
        <v>-39.575839319978527</v>
      </c>
      <c r="R150" s="9"/>
      <c r="S150" s="31">
        <v>1.1395557911690406</v>
      </c>
      <c r="T150" s="31">
        <v>1.1216259914313056</v>
      </c>
      <c r="U150" s="31">
        <v>1.1531552698880769</v>
      </c>
      <c r="V150" s="31">
        <v>1.1324586992890004</v>
      </c>
    </row>
    <row r="151" spans="1:22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18018108.75</v>
      </c>
      <c r="F151" s="30">
        <v>17.311973303190584</v>
      </c>
      <c r="G151" s="31">
        <v>0.15498667654212619</v>
      </c>
      <c r="H151" s="30">
        <v>31.164145402912233</v>
      </c>
      <c r="I151" s="32">
        <v>19.848670646412877</v>
      </c>
      <c r="J151" s="30">
        <v>-6.93912989569227</v>
      </c>
      <c r="K151" s="9"/>
      <c r="L151" s="33">
        <v>4208324</v>
      </c>
      <c r="M151" s="30">
        <v>23.410519086322207</v>
      </c>
      <c r="N151" s="31">
        <v>0.15375229752111044</v>
      </c>
      <c r="O151" s="30">
        <v>29.852052351132315</v>
      </c>
      <c r="P151" s="32">
        <v>23.259038218064958</v>
      </c>
      <c r="Q151" s="30">
        <v>-1.3168154061460502</v>
      </c>
      <c r="R151" s="9"/>
      <c r="S151" s="31">
        <v>0.15364592662615431</v>
      </c>
      <c r="T151" s="31">
        <v>0.15487017293377564</v>
      </c>
      <c r="U151" s="31">
        <v>0.15853679273457152</v>
      </c>
      <c r="V151" s="31">
        <v>0.15472724179873029</v>
      </c>
    </row>
    <row r="152" spans="1:22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22564735.75</v>
      </c>
      <c r="F152" s="30">
        <v>7.398577864827252</v>
      </c>
      <c r="G152" s="31">
        <v>4.8390378753104573</v>
      </c>
      <c r="H152" s="30">
        <v>4.5115153653580888</v>
      </c>
      <c r="I152" s="32">
        <v>16.704509546494467</v>
      </c>
      <c r="J152" s="30">
        <v>2.9545152736216056</v>
      </c>
      <c r="K152" s="9"/>
      <c r="L152" s="33">
        <v>4619421.5</v>
      </c>
      <c r="M152" s="30">
        <v>10.220510382485628</v>
      </c>
      <c r="N152" s="31">
        <v>4.783687963000478</v>
      </c>
      <c r="O152" s="30">
        <v>5.303325763308818</v>
      </c>
      <c r="P152" s="32">
        <v>19.556408470194807</v>
      </c>
      <c r="Q152" s="30">
        <v>-0.36790904006448455</v>
      </c>
      <c r="R152" s="9"/>
      <c r="S152" s="31">
        <v>4.847704862919624</v>
      </c>
      <c r="T152" s="31">
        <v>4.8055058638575785</v>
      </c>
      <c r="U152" s="31">
        <v>4.876401494714119</v>
      </c>
      <c r="V152" s="31">
        <v>4.8888747631684053</v>
      </c>
    </row>
    <row r="153" spans="1:22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8847543.625</v>
      </c>
      <c r="F153" s="30">
        <v>-4.6664209933257395</v>
      </c>
      <c r="G153" s="31">
        <v>5.5563279094127144E-2</v>
      </c>
      <c r="H153" s="30">
        <v>-2.9047641089917065</v>
      </c>
      <c r="I153" s="32">
        <v>42.040030771817754</v>
      </c>
      <c r="J153" s="30">
        <v>-1.5946315975522343</v>
      </c>
      <c r="K153" s="9"/>
      <c r="L153" s="33">
        <v>1871726.25</v>
      </c>
      <c r="M153" s="30">
        <v>-0.96414028322472367</v>
      </c>
      <c r="N153" s="31">
        <v>5.4725842199514693E-2</v>
      </c>
      <c r="O153" s="30">
        <v>-3.6721015798616703</v>
      </c>
      <c r="P153" s="32">
        <v>44.200821300657616</v>
      </c>
      <c r="Q153" s="30">
        <v>8.1942260967818559</v>
      </c>
      <c r="R153" s="9"/>
      <c r="S153" s="31">
        <v>5.5854673347358365E-2</v>
      </c>
      <c r="T153" s="31">
        <v>5.5331925507737446E-2</v>
      </c>
      <c r="U153" s="31">
        <v>5.5899317931448533E-2</v>
      </c>
      <c r="V153" s="31">
        <v>5.6128738794356335E-2</v>
      </c>
    </row>
    <row r="154" spans="1:22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4325749.5625</v>
      </c>
      <c r="F154" s="30">
        <v>-7.5313746991215558</v>
      </c>
      <c r="G154" s="31">
        <v>4.9682722678255471E-2</v>
      </c>
      <c r="H154" s="30">
        <v>2.7841869338017369</v>
      </c>
      <c r="I154" s="32">
        <v>14.882511221718467</v>
      </c>
      <c r="J154" s="30">
        <v>-21.112312336875156</v>
      </c>
      <c r="K154" s="9"/>
      <c r="L154" s="33">
        <v>949602.5625</v>
      </c>
      <c r="M154" s="30">
        <v>-7.5635646312587941</v>
      </c>
      <c r="N154" s="31">
        <v>5.0345064357317511E-2</v>
      </c>
      <c r="O154" s="30">
        <v>1.5517197433696663</v>
      </c>
      <c r="P154" s="32">
        <v>17.47953140396038</v>
      </c>
      <c r="Q154" s="30">
        <v>-18.426486647244747</v>
      </c>
      <c r="R154" s="9"/>
      <c r="S154" s="31">
        <v>5.0159564171004561E-2</v>
      </c>
      <c r="T154" s="31">
        <v>4.9279975310763065E-2</v>
      </c>
      <c r="U154" s="31">
        <v>4.922258344666789E-2</v>
      </c>
      <c r="V154" s="31">
        <v>4.9270434857812677E-2</v>
      </c>
    </row>
    <row r="155" spans="1:22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19766198</v>
      </c>
      <c r="F155" s="30">
        <v>-38.739073963257695</v>
      </c>
      <c r="G155" s="31">
        <v>2.649918161168805</v>
      </c>
      <c r="H155" s="30">
        <v>3.9797438916321202</v>
      </c>
      <c r="I155" s="32">
        <v>9.9508120820706143</v>
      </c>
      <c r="J155" s="30">
        <v>-41.052225555388482</v>
      </c>
      <c r="K155" s="9"/>
      <c r="L155" s="33">
        <v>4017255.5</v>
      </c>
      <c r="M155" s="30">
        <v>-46.057963389960143</v>
      </c>
      <c r="N155" s="31">
        <v>2.6236193832127284</v>
      </c>
      <c r="O155" s="30">
        <v>6.995706798674922</v>
      </c>
      <c r="P155" s="32">
        <v>12.641150469518307</v>
      </c>
      <c r="Q155" s="30">
        <v>-46.800345260599009</v>
      </c>
      <c r="R155" s="9"/>
      <c r="S155" s="31">
        <v>2.5594495024837429</v>
      </c>
      <c r="T155" s="31">
        <v>2.6233351145487784</v>
      </c>
      <c r="U155" s="31">
        <v>2.7014677504615885</v>
      </c>
      <c r="V155" s="31">
        <v>2.7534717618045299</v>
      </c>
    </row>
    <row r="156" spans="1:22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6879355.625</v>
      </c>
      <c r="F156" s="30">
        <v>141.27292155380243</v>
      </c>
      <c r="G156" s="31">
        <v>4.2409298816888192</v>
      </c>
      <c r="H156" s="30">
        <v>-32.978106474678228</v>
      </c>
      <c r="I156" s="32">
        <v>10.015983623647891</v>
      </c>
      <c r="J156" s="30" t="s">
        <v>612</v>
      </c>
      <c r="K156" s="9"/>
      <c r="L156" s="33">
        <v>1173212.75</v>
      </c>
      <c r="M156" s="30">
        <v>146.71017789995685</v>
      </c>
      <c r="N156" s="31">
        <v>4.2039787223368883</v>
      </c>
      <c r="O156" s="30">
        <v>-33.361125269210149</v>
      </c>
      <c r="P156" s="32">
        <v>14.471681233859758</v>
      </c>
      <c r="Q156" s="30" t="s">
        <v>612</v>
      </c>
      <c r="R156" s="9"/>
      <c r="S156" s="31">
        <v>4.2095273372857882</v>
      </c>
      <c r="T156" s="31">
        <v>4.1916860403563954</v>
      </c>
      <c r="U156" s="31">
        <v>4.2695613361768805</v>
      </c>
      <c r="V156" s="31">
        <v>4.3050696232033427</v>
      </c>
    </row>
    <row r="157" spans="1:22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8764604.125</v>
      </c>
      <c r="F157" s="30">
        <v>-4.3288967971355445</v>
      </c>
      <c r="G157" s="31">
        <v>1.8328079521423133</v>
      </c>
      <c r="H157" s="30">
        <v>1.1130300925315548</v>
      </c>
      <c r="I157" s="32">
        <v>5.0332503608655568</v>
      </c>
      <c r="J157" s="30">
        <v>3.9445916424681804</v>
      </c>
      <c r="K157" s="9"/>
      <c r="L157" s="33">
        <v>1728864.25</v>
      </c>
      <c r="M157" s="30">
        <v>-4.9284174789548594</v>
      </c>
      <c r="N157" s="31">
        <v>1.8171533723244415</v>
      </c>
      <c r="O157" s="30">
        <v>2.7530330533609555</v>
      </c>
      <c r="P157" s="32">
        <v>5.2847022619040214</v>
      </c>
      <c r="Q157" s="30">
        <v>-10.153188282262249</v>
      </c>
      <c r="R157" s="9"/>
      <c r="S157" s="31">
        <v>1.8055392590020887</v>
      </c>
      <c r="T157" s="31">
        <v>1.804358217697156</v>
      </c>
      <c r="U157" s="31">
        <v>1.8490755529362464</v>
      </c>
      <c r="V157" s="31">
        <v>1.8902713892225083</v>
      </c>
    </row>
    <row r="158" spans="1:22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169750.9375</v>
      </c>
      <c r="F158" s="30">
        <v>-6.8931511395027538</v>
      </c>
      <c r="G158" s="31">
        <v>3.8687790416534114</v>
      </c>
      <c r="H158" s="30">
        <v>-4.5569715195722988</v>
      </c>
      <c r="I158" s="32">
        <v>8.69773474275501</v>
      </c>
      <c r="J158" s="30">
        <v>148.3849120033822</v>
      </c>
      <c r="K158" s="9"/>
      <c r="L158" s="33">
        <v>42618.11328125</v>
      </c>
      <c r="M158" s="30">
        <v>-10.418349536230023</v>
      </c>
      <c r="N158" s="31">
        <v>4.4126797276048473</v>
      </c>
      <c r="O158" s="30">
        <v>-4.578760738956352</v>
      </c>
      <c r="P158" s="32">
        <v>8.8926408060613173</v>
      </c>
      <c r="Q158" s="30">
        <v>214.9120763254482</v>
      </c>
      <c r="R158" s="9"/>
      <c r="S158" s="31">
        <v>3.9831853607028629</v>
      </c>
      <c r="T158" s="31">
        <v>3.4678994969182462</v>
      </c>
      <c r="U158" s="31">
        <v>3.628941324071759</v>
      </c>
      <c r="V158" s="31">
        <v>3.8225594194301702</v>
      </c>
    </row>
    <row r="159" spans="1:22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4400063.125</v>
      </c>
      <c r="F159" s="30">
        <v>1.4256262171800962</v>
      </c>
      <c r="G159" s="31">
        <v>0.26694157159019227</v>
      </c>
      <c r="H159" s="30">
        <v>-1.5771905377376614</v>
      </c>
      <c r="I159" s="32">
        <v>9.5877937333569498</v>
      </c>
      <c r="J159" s="30">
        <v>-25.45895679121185</v>
      </c>
      <c r="K159" s="9"/>
      <c r="L159" s="33">
        <v>910283.375</v>
      </c>
      <c r="M159" s="30">
        <v>3.4182732337844688</v>
      </c>
      <c r="N159" s="31">
        <v>0.28970856991137123</v>
      </c>
      <c r="O159" s="30">
        <v>21.582076878205935</v>
      </c>
      <c r="P159" s="32">
        <v>14.562942762192048</v>
      </c>
      <c r="Q159" s="30">
        <v>-5.2947053950690641</v>
      </c>
      <c r="R159" s="9"/>
      <c r="S159" s="31">
        <v>0.24738520556435428</v>
      </c>
      <c r="T159" s="31">
        <v>0.24134769931072358</v>
      </c>
      <c r="U159" s="31">
        <v>0.27941391557342704</v>
      </c>
      <c r="V159" s="31">
        <v>0.28492262975911897</v>
      </c>
    </row>
    <row r="160" spans="1:22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27368358</v>
      </c>
      <c r="F160" s="30">
        <v>-0.54702779842823623</v>
      </c>
      <c r="G160" s="31">
        <v>0.25686553030747417</v>
      </c>
      <c r="H160" s="30">
        <v>7.3674871411508045</v>
      </c>
      <c r="I160" s="32">
        <v>39.965438829030226</v>
      </c>
      <c r="J160" s="30">
        <v>-5.176912640164729</v>
      </c>
      <c r="K160" s="9"/>
      <c r="L160" s="33">
        <v>5282466</v>
      </c>
      <c r="M160" s="30">
        <v>-4.1977957824814407</v>
      </c>
      <c r="N160" s="31">
        <v>0.25492364113122062</v>
      </c>
      <c r="O160" s="30">
        <v>8.6457395471348661</v>
      </c>
      <c r="P160" s="32">
        <v>39.336036426926363</v>
      </c>
      <c r="Q160" s="30">
        <v>-12.08130028669977</v>
      </c>
      <c r="R160" s="9"/>
      <c r="S160" s="31">
        <v>0.25155948873610662</v>
      </c>
      <c r="T160" s="31">
        <v>0.24975064928174889</v>
      </c>
      <c r="U160" s="31">
        <v>0.26383222596530342</v>
      </c>
      <c r="V160" s="31">
        <v>0.26611720233414998</v>
      </c>
    </row>
    <row r="161" spans="1:22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8913539.625</v>
      </c>
      <c r="F161" s="30">
        <v>3.7337772883144681E-2</v>
      </c>
      <c r="G161" s="31">
        <v>2.4136368178874965E-2</v>
      </c>
      <c r="H161" s="30">
        <v>3.4233190300564447</v>
      </c>
      <c r="I161" s="32">
        <v>37.640851907919803</v>
      </c>
      <c r="J161" s="30">
        <v>-1.069150067299997</v>
      </c>
      <c r="K161" s="9"/>
      <c r="L161" s="33">
        <v>1863264.875</v>
      </c>
      <c r="M161" s="30">
        <v>-0.21768383436294528</v>
      </c>
      <c r="N161" s="31">
        <v>2.4029933235944476E-2</v>
      </c>
      <c r="O161" s="30">
        <v>2.2264661907854442</v>
      </c>
      <c r="P161" s="32">
        <v>39.660598442827407</v>
      </c>
      <c r="Q161" s="30">
        <v>0.87469810011562821</v>
      </c>
      <c r="R161" s="9"/>
      <c r="S161" s="31">
        <v>2.3744032778951377E-2</v>
      </c>
      <c r="T161" s="31">
        <v>2.3902299906405255E-2</v>
      </c>
      <c r="U161" s="31">
        <v>2.4310962137301259E-2</v>
      </c>
      <c r="V161" s="31">
        <v>2.4803540404983615E-2</v>
      </c>
    </row>
    <row r="162" spans="1:22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292236.0703125</v>
      </c>
      <c r="F162" s="30">
        <v>5.8662603813767031</v>
      </c>
      <c r="G162" s="31">
        <v>33.104985085527304</v>
      </c>
      <c r="H162" s="30">
        <v>-2.3039880041237359</v>
      </c>
      <c r="I162" s="32">
        <v>10.586874419164065</v>
      </c>
      <c r="J162" s="30">
        <v>60.855347305177233</v>
      </c>
      <c r="K162" s="9"/>
      <c r="L162" s="33">
        <v>53986.51171875</v>
      </c>
      <c r="M162" s="30">
        <v>3.2817022482460554</v>
      </c>
      <c r="N162" s="31">
        <v>32.757366801251671</v>
      </c>
      <c r="O162" s="30">
        <v>-5.2838189913318043</v>
      </c>
      <c r="P162" s="32">
        <v>11.696221213241415</v>
      </c>
      <c r="Q162" s="30">
        <v>14.413301395394432</v>
      </c>
      <c r="R162" s="9"/>
      <c r="S162" s="31">
        <v>33.455784663809148</v>
      </c>
      <c r="T162" s="31">
        <v>31.450512208140019</v>
      </c>
      <c r="U162" s="31">
        <v>34.387873998817462</v>
      </c>
      <c r="V162" s="31">
        <v>33.446121365610907</v>
      </c>
    </row>
    <row r="163" spans="1:22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85310.0341796875</v>
      </c>
      <c r="F163" s="30">
        <v>49.69940669270968</v>
      </c>
      <c r="G163" s="31">
        <v>80.097352132537736</v>
      </c>
      <c r="H163" s="30">
        <v>-6.5884438204519888</v>
      </c>
      <c r="I163" s="32">
        <v>11.084162383141798</v>
      </c>
      <c r="J163" s="30">
        <v>294.8142761804657</v>
      </c>
      <c r="K163" s="9"/>
      <c r="L163" s="33">
        <v>17588.865234375</v>
      </c>
      <c r="M163" s="30">
        <v>44.123761282500766</v>
      </c>
      <c r="N163" s="31">
        <v>73.389767691318596</v>
      </c>
      <c r="O163" s="30">
        <v>-15.033866350340331</v>
      </c>
      <c r="P163" s="32">
        <v>17.778909308634645</v>
      </c>
      <c r="Q163" s="30">
        <v>506.25213805324773</v>
      </c>
      <c r="R163" s="9"/>
      <c r="S163" s="31">
        <v>80.748469556607802</v>
      </c>
      <c r="T163" s="31">
        <v>79.649561789045677</v>
      </c>
      <c r="U163" s="31">
        <v>82.649407295385586</v>
      </c>
      <c r="V163" s="31">
        <v>85.277883886933409</v>
      </c>
    </row>
    <row r="164" spans="1:22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9448900</v>
      </c>
      <c r="F164" s="30">
        <v>1.7500899166305923</v>
      </c>
      <c r="G164" s="31">
        <v>272.13157324791706</v>
      </c>
      <c r="H164" s="30">
        <v>17.283605710913747</v>
      </c>
      <c r="I164" s="32">
        <v>12.989716395559272</v>
      </c>
      <c r="J164" s="30">
        <v>21.791336240685826</v>
      </c>
      <c r="K164" s="9"/>
      <c r="L164" s="33">
        <v>1892234.125</v>
      </c>
      <c r="M164" s="30">
        <v>4.9051285996038825</v>
      </c>
      <c r="N164" s="31">
        <v>245.20581595236118</v>
      </c>
      <c r="O164" s="30">
        <v>4.1573630956705632</v>
      </c>
      <c r="P164" s="32">
        <v>20.412413619799821</v>
      </c>
      <c r="Q164" s="30">
        <v>31.376056626810684</v>
      </c>
      <c r="R164" s="9"/>
      <c r="S164" s="31">
        <v>242.57964157562904</v>
      </c>
      <c r="T164" s="31">
        <v>253.48087476084277</v>
      </c>
      <c r="U164" s="31">
        <v>322.86296063149354</v>
      </c>
      <c r="V164" s="31">
        <v>300.5297920485088</v>
      </c>
    </row>
    <row r="165" spans="1:22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3573456.0625</v>
      </c>
      <c r="F165" s="30">
        <v>5.9257747909118512</v>
      </c>
      <c r="G165" s="31">
        <v>90.537750869075751</v>
      </c>
      <c r="H165" s="30">
        <v>9.8992067669474526</v>
      </c>
      <c r="I165" s="32">
        <v>15.192395065302415</v>
      </c>
      <c r="J165" s="30">
        <v>-11.074169148312889</v>
      </c>
      <c r="K165" s="9"/>
      <c r="L165" s="33">
        <v>678283.625</v>
      </c>
      <c r="M165" s="30">
        <v>-5.2793579285241981</v>
      </c>
      <c r="N165" s="31">
        <v>86.406798863613247</v>
      </c>
      <c r="O165" s="30">
        <v>22.625070861087515</v>
      </c>
      <c r="P165" s="32">
        <v>15.883360647988516</v>
      </c>
      <c r="Q165" s="30">
        <v>-40.762341123446461</v>
      </c>
      <c r="R165" s="9"/>
      <c r="S165" s="31">
        <v>86.634638844932539</v>
      </c>
      <c r="T165" s="31">
        <v>90.543093045563012</v>
      </c>
      <c r="U165" s="31">
        <v>99.292204964029807</v>
      </c>
      <c r="V165" s="31">
        <v>89.019202392134204</v>
      </c>
    </row>
    <row r="166" spans="1:22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8176151.1250000009</v>
      </c>
      <c r="F166" s="30">
        <v>5.7434742869451529</v>
      </c>
      <c r="G166" s="31">
        <v>233.20372668990893</v>
      </c>
      <c r="H166" s="30">
        <v>3.8125751099864398</v>
      </c>
      <c r="I166" s="32">
        <v>12.439118186706708</v>
      </c>
      <c r="J166" s="30">
        <v>12.467879297337424</v>
      </c>
      <c r="K166" s="9"/>
      <c r="L166" s="33">
        <v>1590633.625</v>
      </c>
      <c r="M166" s="30">
        <v>2.5578142868184384</v>
      </c>
      <c r="N166" s="31">
        <v>227.48038861674084</v>
      </c>
      <c r="O166" s="30">
        <v>4.3544339279068849</v>
      </c>
      <c r="P166" s="32">
        <v>16.560462265469837</v>
      </c>
      <c r="Q166" s="30">
        <v>-9.1386305862280803</v>
      </c>
      <c r="R166" s="9"/>
      <c r="S166" s="31">
        <v>218.67098765182601</v>
      </c>
      <c r="T166" s="31">
        <v>215.15982978569801</v>
      </c>
      <c r="U166" s="31">
        <v>259.97397049497516</v>
      </c>
      <c r="V166" s="31">
        <v>243.6981943757873</v>
      </c>
    </row>
    <row r="167" spans="1:22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230315.6015625</v>
      </c>
      <c r="F167" s="30">
        <v>6.3706271499575804</v>
      </c>
      <c r="G167" s="31">
        <v>3.1899451210768324</v>
      </c>
      <c r="H167" s="30">
        <v>0.93495679217222816</v>
      </c>
      <c r="I167" s="32">
        <v>3.9350424644043973</v>
      </c>
      <c r="J167" s="30">
        <v>24.594306836381264</v>
      </c>
      <c r="K167" s="9"/>
      <c r="L167" s="33">
        <v>45676.17578125</v>
      </c>
      <c r="M167" s="30">
        <v>12.850352537286957</v>
      </c>
      <c r="N167" s="31">
        <v>3.2008414146375981</v>
      </c>
      <c r="O167" s="30">
        <v>3.8396908529897815</v>
      </c>
      <c r="P167" s="32">
        <v>4.9270366774391157</v>
      </c>
      <c r="Q167" s="30">
        <v>-24.595554789893157</v>
      </c>
      <c r="R167" s="9"/>
      <c r="S167" s="31">
        <v>3.1049150355700732</v>
      </c>
      <c r="T167" s="31">
        <v>3.1596138822918571</v>
      </c>
      <c r="U167" s="31">
        <v>3.2375471811341683</v>
      </c>
      <c r="V167" s="31">
        <v>3.2443678141612753</v>
      </c>
    </row>
    <row r="168" spans="1:22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498910.65625</v>
      </c>
      <c r="F168" s="30">
        <v>7.3957209960496852</v>
      </c>
      <c r="G168" s="31">
        <v>64.994441798545125</v>
      </c>
      <c r="H168" s="30">
        <v>3.182053272319795</v>
      </c>
      <c r="I168" s="32">
        <v>7.4042209367270857</v>
      </c>
      <c r="J168" s="30">
        <v>-38.93386936069335</v>
      </c>
      <c r="K168" s="9"/>
      <c r="L168" s="33">
        <v>108679.296875</v>
      </c>
      <c r="M168" s="30">
        <v>10.151270679567922</v>
      </c>
      <c r="N168" s="31">
        <v>64.750594795098337</v>
      </c>
      <c r="O168" s="30">
        <v>9.3089671640988509</v>
      </c>
      <c r="P168" s="32">
        <v>14.401844410338619</v>
      </c>
      <c r="Q168" s="30">
        <v>-29.884062495379187</v>
      </c>
      <c r="R168" s="9"/>
      <c r="S168" s="31">
        <v>64.39761196712233</v>
      </c>
      <c r="T168" s="31">
        <v>65.234508903671156</v>
      </c>
      <c r="U168" s="31">
        <v>65.284458515055292</v>
      </c>
      <c r="V168" s="31">
        <v>65.311996139873074</v>
      </c>
    </row>
    <row r="169" spans="1:22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6431789.25</v>
      </c>
      <c r="F169" s="30">
        <v>2.7129024016994179</v>
      </c>
      <c r="G169" s="31">
        <v>5.4480204485340762</v>
      </c>
      <c r="H169" s="30">
        <v>-2.6511222071971012</v>
      </c>
      <c r="I169" s="32">
        <v>19.16648767292865</v>
      </c>
      <c r="J169" s="30">
        <v>14.817663226419747</v>
      </c>
      <c r="K169" s="9"/>
      <c r="L169" s="33">
        <v>1148225.375</v>
      </c>
      <c r="M169" s="30">
        <v>3.9979734338691282</v>
      </c>
      <c r="N169" s="31">
        <v>5.3807758930681118</v>
      </c>
      <c r="O169" s="30">
        <v>-0.25398891059022083</v>
      </c>
      <c r="P169" s="32">
        <v>22.511239627063635</v>
      </c>
      <c r="Q169" s="30">
        <v>11.917895464940788</v>
      </c>
      <c r="R169" s="9"/>
      <c r="S169" s="31">
        <v>5.4116531064022757</v>
      </c>
      <c r="T169" s="31">
        <v>5.4349327625253645</v>
      </c>
      <c r="U169" s="31">
        <v>5.4425539858090914</v>
      </c>
      <c r="V169" s="31">
        <v>5.5567210927405961</v>
      </c>
    </row>
    <row r="170" spans="1:22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2634868.6875</v>
      </c>
      <c r="F170" s="30">
        <v>5.0518634702263547</v>
      </c>
      <c r="G170" s="31">
        <v>48.236063567710794</v>
      </c>
      <c r="H170" s="30">
        <v>-1.347129553313563</v>
      </c>
      <c r="I170" s="32">
        <v>10.025329787544678</v>
      </c>
      <c r="J170" s="30">
        <v>-4.9764655365117987</v>
      </c>
      <c r="K170" s="9"/>
      <c r="L170" s="33">
        <v>542447.25</v>
      </c>
      <c r="M170" s="30">
        <v>8.0189195862821556</v>
      </c>
      <c r="N170" s="31">
        <v>46.487718079875229</v>
      </c>
      <c r="O170" s="30">
        <v>-1.9543509098867036</v>
      </c>
      <c r="P170" s="32">
        <v>17.187185309262791</v>
      </c>
      <c r="Q170" s="30">
        <v>19.942121615766368</v>
      </c>
      <c r="R170" s="9"/>
      <c r="S170" s="31">
        <v>47.018648317014254</v>
      </c>
      <c r="T170" s="31">
        <v>47.394891689573498</v>
      </c>
      <c r="U170" s="31">
        <v>50.193364938460682</v>
      </c>
      <c r="V170" s="31">
        <v>50.509405209204168</v>
      </c>
    </row>
    <row r="171" spans="1:22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5239225.5</v>
      </c>
      <c r="F171" s="30">
        <v>13.739710879054494</v>
      </c>
      <c r="G171" s="31">
        <v>0.69089926595771878</v>
      </c>
      <c r="H171" s="30">
        <v>9.1067775390482648</v>
      </c>
      <c r="I171" s="32">
        <v>48.10053150985771</v>
      </c>
      <c r="J171" s="30">
        <v>3.5234870875830135</v>
      </c>
      <c r="K171" s="9"/>
      <c r="L171" s="33">
        <v>897705.5</v>
      </c>
      <c r="M171" s="30">
        <v>13.468602343380248</v>
      </c>
      <c r="N171" s="31">
        <v>0.66614345872112857</v>
      </c>
      <c r="O171" s="30">
        <v>7.8775230350744661</v>
      </c>
      <c r="P171" s="32">
        <v>51.1740835385324</v>
      </c>
      <c r="Q171" s="30">
        <v>8.7958528310373971</v>
      </c>
      <c r="R171" s="9"/>
      <c r="S171" s="31">
        <v>0.67082282098536028</v>
      </c>
      <c r="T171" s="31">
        <v>0.68188052379422714</v>
      </c>
      <c r="U171" s="31">
        <v>0.71090112744482359</v>
      </c>
      <c r="V171" s="31">
        <v>0.71657220803497945</v>
      </c>
    </row>
    <row r="172" spans="1:22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20232615.25</v>
      </c>
      <c r="F172" s="30">
        <v>1.4763082444736291</v>
      </c>
      <c r="G172" s="31">
        <v>0.81772967888151626</v>
      </c>
      <c r="H172" s="30">
        <v>6.0988126365991153</v>
      </c>
      <c r="I172" s="32">
        <v>33.837681339786265</v>
      </c>
      <c r="J172" s="30">
        <v>-5.4491614208083137</v>
      </c>
      <c r="K172" s="9"/>
      <c r="L172" s="33">
        <v>4081986.25</v>
      </c>
      <c r="M172" s="30">
        <v>2.9281155511933252</v>
      </c>
      <c r="N172" s="31">
        <v>0.8250485440229155</v>
      </c>
      <c r="O172" s="30">
        <v>5.7618070905943402</v>
      </c>
      <c r="P172" s="32">
        <v>38.882082221614539</v>
      </c>
      <c r="Q172" s="30">
        <v>3.0892036153224551</v>
      </c>
      <c r="R172" s="9"/>
      <c r="S172" s="31">
        <v>0.80640985063684467</v>
      </c>
      <c r="T172" s="31">
        <v>0.8107336365809783</v>
      </c>
      <c r="U172" s="31">
        <v>0.82139712186985625</v>
      </c>
      <c r="V172" s="31">
        <v>0.82504868408130194</v>
      </c>
    </row>
    <row r="173" spans="1:22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176348.265625</v>
      </c>
      <c r="F173" s="30">
        <v>4.2696609905819152</v>
      </c>
      <c r="G173" s="31">
        <v>3.8736102696265182</v>
      </c>
      <c r="H173" s="30">
        <v>21.770316148563463</v>
      </c>
      <c r="I173" s="32">
        <v>7.673257347920118</v>
      </c>
      <c r="J173" s="30">
        <v>77.563841585573414</v>
      </c>
      <c r="K173" s="9"/>
      <c r="L173" s="33">
        <v>29862.1875</v>
      </c>
      <c r="M173" s="30">
        <v>1.5959521201738742</v>
      </c>
      <c r="N173" s="31">
        <v>3.6609279499279728</v>
      </c>
      <c r="O173" s="30">
        <v>8.5618055541586866</v>
      </c>
      <c r="P173" s="32">
        <v>12.366433139474042</v>
      </c>
      <c r="Q173" s="30">
        <v>951.41011955166869</v>
      </c>
      <c r="R173" s="9"/>
      <c r="S173" s="31">
        <v>3.5359071835671725</v>
      </c>
      <c r="T173" s="31">
        <v>4.2442450318571483</v>
      </c>
      <c r="U173" s="31">
        <v>4.4596460302505347</v>
      </c>
      <c r="V173" s="31">
        <v>3.5431704106212032</v>
      </c>
    </row>
    <row r="174" spans="1:22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4300061.625</v>
      </c>
      <c r="F174" s="30">
        <v>6.9199744831678283</v>
      </c>
      <c r="G174" s="31">
        <v>8.3201371158295228</v>
      </c>
      <c r="H174" s="30">
        <v>7.2834238577021289</v>
      </c>
      <c r="I174" s="32">
        <v>18.233323538415569</v>
      </c>
      <c r="J174" s="30">
        <v>7.725254797766433</v>
      </c>
      <c r="K174" s="9"/>
      <c r="L174" s="33">
        <v>861571.75</v>
      </c>
      <c r="M174" s="30">
        <v>8.9271756359745815</v>
      </c>
      <c r="N174" s="31">
        <v>8.1941745899204417</v>
      </c>
      <c r="O174" s="30">
        <v>6.7978792201525975</v>
      </c>
      <c r="P174" s="32">
        <v>24.434792067520785</v>
      </c>
      <c r="Q174" s="30">
        <v>22.264864197277674</v>
      </c>
      <c r="R174" s="9"/>
      <c r="S174" s="31">
        <v>8.2007298014546883</v>
      </c>
      <c r="T174" s="31">
        <v>8.2829866140654875</v>
      </c>
      <c r="U174" s="31">
        <v>8.4460271448681503</v>
      </c>
      <c r="V174" s="31">
        <v>8.4817470189092621</v>
      </c>
    </row>
    <row r="175" spans="1:22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556442.4296875</v>
      </c>
      <c r="F175" s="30">
        <v>6.2415460340925479</v>
      </c>
      <c r="G175" s="31">
        <v>5.3084251814586203</v>
      </c>
      <c r="H175" s="30">
        <v>2.0490776417198755</v>
      </c>
      <c r="I175" s="32">
        <v>6.4358132652171971</v>
      </c>
      <c r="J175" s="30">
        <v>-7.8306329027513719</v>
      </c>
      <c r="K175" s="9"/>
      <c r="L175" s="33">
        <v>118452.4296875</v>
      </c>
      <c r="M175" s="30">
        <v>3.5858174456292535</v>
      </c>
      <c r="N175" s="31">
        <v>5.4067947819238613</v>
      </c>
      <c r="O175" s="30">
        <v>2.6020924305089665</v>
      </c>
      <c r="P175" s="32">
        <v>8.5745663920596815</v>
      </c>
      <c r="Q175" s="30">
        <v>11.352677848744735</v>
      </c>
      <c r="R175" s="9"/>
      <c r="S175" s="31">
        <v>5.2994552543555145</v>
      </c>
      <c r="T175" s="31">
        <v>5.3154805330406205</v>
      </c>
      <c r="U175" s="31">
        <v>5.2561205879793444</v>
      </c>
      <c r="V175" s="31">
        <v>5.2551268637902098</v>
      </c>
    </row>
    <row r="176" spans="1:22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22366193.75</v>
      </c>
      <c r="F176" s="30">
        <v>3.6738313520049526</v>
      </c>
      <c r="G176" s="31">
        <v>16.05924875165066</v>
      </c>
      <c r="H176" s="30">
        <v>-18.825568581518642</v>
      </c>
      <c r="I176" s="32">
        <v>19.429283760004985</v>
      </c>
      <c r="J176" s="30">
        <v>-2.8396265449316314</v>
      </c>
      <c r="K176" s="9"/>
      <c r="L176" s="33">
        <v>5117028.5</v>
      </c>
      <c r="M176" s="30">
        <v>6.7209973696350946</v>
      </c>
      <c r="N176" s="31">
        <v>16.235394457981247</v>
      </c>
      <c r="O176" s="30">
        <v>-18.66229770383784</v>
      </c>
      <c r="P176" s="32">
        <v>25.025586138517696</v>
      </c>
      <c r="Q176" s="30">
        <v>-4.5207865759679793</v>
      </c>
      <c r="R176" s="9"/>
      <c r="S176" s="31">
        <v>15.14571128331278</v>
      </c>
      <c r="T176" s="31">
        <v>15.328954222799901</v>
      </c>
      <c r="U176" s="31">
        <v>17.302395762767731</v>
      </c>
      <c r="V176" s="31">
        <v>16.45630974598841</v>
      </c>
    </row>
    <row r="177" spans="1:22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614154.78125</v>
      </c>
      <c r="F177" s="30">
        <v>-7.0420487332503647</v>
      </c>
      <c r="G177" s="31">
        <v>60.22542677956519</v>
      </c>
      <c r="H177" s="30">
        <v>3.6052128986478817</v>
      </c>
      <c r="I177" s="32">
        <v>13.100509469238542</v>
      </c>
      <c r="J177" s="30">
        <v>-35.126055013649626</v>
      </c>
      <c r="K177" s="9"/>
      <c r="L177" s="33">
        <v>131447.59375</v>
      </c>
      <c r="M177" s="30">
        <v>-8.7826003701979687</v>
      </c>
      <c r="N177" s="31">
        <v>58.361031290031733</v>
      </c>
      <c r="O177" s="30">
        <v>-2.8881559564997072</v>
      </c>
      <c r="P177" s="32">
        <v>14.472833517540142</v>
      </c>
      <c r="Q177" s="30">
        <v>-54.110443587433622</v>
      </c>
      <c r="R177" s="9"/>
      <c r="S177" s="31">
        <v>60.490172977389925</v>
      </c>
      <c r="T177" s="31">
        <v>61.338907782805961</v>
      </c>
      <c r="U177" s="31">
        <v>62.56949229288292</v>
      </c>
      <c r="V177" s="31">
        <v>58.519740030403391</v>
      </c>
    </row>
    <row r="178" spans="1:22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2255870.21875</v>
      </c>
      <c r="F178" s="30">
        <v>-1.6029519395074145</v>
      </c>
      <c r="G178" s="31">
        <v>1.9796572970879878</v>
      </c>
      <c r="H178" s="30">
        <v>3.3612528853979788</v>
      </c>
      <c r="I178" s="32">
        <v>7.4932303875193842</v>
      </c>
      <c r="J178" s="30">
        <v>-18.143253007932234</v>
      </c>
      <c r="K178" s="9"/>
      <c r="L178" s="33">
        <v>512562.62500000006</v>
      </c>
      <c r="M178" s="30">
        <v>8.9101307047410696</v>
      </c>
      <c r="N178" s="31">
        <v>1.9558197338490342</v>
      </c>
      <c r="O178" s="30">
        <v>2.8589845666806792</v>
      </c>
      <c r="P178" s="32">
        <v>8.5536346656176896</v>
      </c>
      <c r="Q178" s="30">
        <v>-25.689739530677198</v>
      </c>
      <c r="R178" s="9"/>
      <c r="S178" s="31">
        <v>1.9550065199308364</v>
      </c>
      <c r="T178" s="31">
        <v>1.9503594810195961</v>
      </c>
      <c r="U178" s="31">
        <v>2.0222341953449137</v>
      </c>
      <c r="V178" s="31">
        <v>2.0171329371357349</v>
      </c>
    </row>
    <row r="179" spans="1:22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13866474.75</v>
      </c>
      <c r="F179" s="30">
        <v>4.9630649164792162</v>
      </c>
      <c r="G179" s="31">
        <v>4.662891619749348</v>
      </c>
      <c r="H179" s="30">
        <v>0.81645297331784805</v>
      </c>
      <c r="I179" s="32">
        <v>16.309522225538974</v>
      </c>
      <c r="J179" s="30">
        <v>-2.5553596468575277</v>
      </c>
      <c r="K179" s="9"/>
      <c r="L179" s="33">
        <v>2974792</v>
      </c>
      <c r="M179" s="30">
        <v>4.8250281880114594</v>
      </c>
      <c r="N179" s="31">
        <v>4.6896373149397368</v>
      </c>
      <c r="O179" s="30">
        <v>0.93842722332246487</v>
      </c>
      <c r="P179" s="32">
        <v>18.926358968963207</v>
      </c>
      <c r="Q179" s="30">
        <v>-8.9319380164541506</v>
      </c>
      <c r="R179" s="9"/>
      <c r="S179" s="31">
        <v>4.6880618846442026</v>
      </c>
      <c r="T179" s="31">
        <v>4.6408240763524793</v>
      </c>
      <c r="U179" s="31">
        <v>4.7350510022651671</v>
      </c>
      <c r="V179" s="31">
        <v>4.5516096578097285</v>
      </c>
    </row>
    <row r="180" spans="1:22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6653897.125</v>
      </c>
      <c r="F180" s="30">
        <v>-0.70561991899339549</v>
      </c>
      <c r="G180" s="31">
        <v>4.0804159141977188</v>
      </c>
      <c r="H180" s="30">
        <v>1.6328508964512585</v>
      </c>
      <c r="I180" s="32">
        <v>8.5691538203260098</v>
      </c>
      <c r="J180" s="30">
        <v>-10.619153743458343</v>
      </c>
      <c r="K180" s="9"/>
      <c r="L180" s="33">
        <v>1416564.875</v>
      </c>
      <c r="M180" s="30">
        <v>2.3000848008281847</v>
      </c>
      <c r="N180" s="31">
        <v>4.062109214188844</v>
      </c>
      <c r="O180" s="30">
        <v>-0.32885666337762004</v>
      </c>
      <c r="P180" s="32">
        <v>7.4509449311313753</v>
      </c>
      <c r="Q180" s="30">
        <v>-18.799665055010362</v>
      </c>
      <c r="R180" s="9"/>
      <c r="S180" s="31">
        <v>4.0530663357295058</v>
      </c>
      <c r="T180" s="31">
        <v>4.1398135316446734</v>
      </c>
      <c r="U180" s="31">
        <v>4.0971681554560844</v>
      </c>
      <c r="V180" s="31">
        <v>4.043605139892958</v>
      </c>
    </row>
    <row r="181" spans="1:22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403810.28125</v>
      </c>
      <c r="F181" s="30">
        <v>7.7544455155043899</v>
      </c>
      <c r="G181" s="31">
        <v>11.37005708940926</v>
      </c>
      <c r="H181" s="30">
        <v>6.9930258966755581</v>
      </c>
      <c r="I181" s="32">
        <v>3.3217768681247204</v>
      </c>
      <c r="J181" s="30">
        <v>-17.146975397565416</v>
      </c>
      <c r="K181" s="9"/>
      <c r="L181" s="33">
        <v>82981.890625</v>
      </c>
      <c r="M181" s="30">
        <v>12.051321083695939</v>
      </c>
      <c r="N181" s="31">
        <v>11.486636496941404</v>
      </c>
      <c r="O181" s="30">
        <v>6.6821873138166135</v>
      </c>
      <c r="P181" s="32">
        <v>2.4880778651629751</v>
      </c>
      <c r="Q181" s="30">
        <v>-15.053016886391353</v>
      </c>
      <c r="R181" s="9"/>
      <c r="S181" s="31">
        <v>11.386557176382848</v>
      </c>
      <c r="T181" s="31">
        <v>11.334729136210195</v>
      </c>
      <c r="U181" s="31">
        <v>11.311276395703421</v>
      </c>
      <c r="V181" s="31">
        <v>11.329324731657914</v>
      </c>
    </row>
    <row r="182" spans="1:22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3141257.625</v>
      </c>
      <c r="F182" s="30">
        <v>1.0494582015037515</v>
      </c>
      <c r="G182" s="31">
        <v>7.571397998717603</v>
      </c>
      <c r="H182" s="30">
        <v>5.4948523891765557</v>
      </c>
      <c r="I182" s="32">
        <v>36.60935602185765</v>
      </c>
      <c r="J182" s="30">
        <v>-0.17004545297080662</v>
      </c>
      <c r="K182" s="9"/>
      <c r="L182" s="33">
        <v>615054.875</v>
      </c>
      <c r="M182" s="30">
        <v>-6.7697325003737401</v>
      </c>
      <c r="N182" s="31">
        <v>7.7997528713448858</v>
      </c>
      <c r="O182" s="30">
        <v>10.212658346725295</v>
      </c>
      <c r="P182" s="32">
        <v>31.110864802916975</v>
      </c>
      <c r="Q182" s="30">
        <v>-18.22321843957452</v>
      </c>
      <c r="R182" s="9"/>
      <c r="S182" s="31">
        <v>7.2796017413826588</v>
      </c>
      <c r="T182" s="31">
        <v>7.3432021018133824</v>
      </c>
      <c r="U182" s="31">
        <v>7.7464369088355909</v>
      </c>
      <c r="V182" s="31">
        <v>7.8062882503035773</v>
      </c>
    </row>
    <row r="183" spans="1:22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781731.703125</v>
      </c>
      <c r="F183" s="30">
        <v>-1.5215950725631899</v>
      </c>
      <c r="G183" s="31">
        <v>10.630592731513749</v>
      </c>
      <c r="H183" s="30">
        <v>3.3938803271538598</v>
      </c>
      <c r="I183" s="32">
        <v>10.961246014932113</v>
      </c>
      <c r="J183" s="30">
        <v>6.4568929017271488</v>
      </c>
      <c r="K183" s="9"/>
      <c r="L183" s="33">
        <v>161676.890625</v>
      </c>
      <c r="M183" s="30">
        <v>-2.8772667486463357</v>
      </c>
      <c r="N183" s="31">
        <v>10.685388665792294</v>
      </c>
      <c r="O183" s="30">
        <v>6.4313674982765052</v>
      </c>
      <c r="P183" s="32">
        <v>9.065080106241993</v>
      </c>
      <c r="Q183" s="30">
        <v>-44.276639015423768</v>
      </c>
      <c r="R183" s="9"/>
      <c r="S183" s="31">
        <v>10.730058841097287</v>
      </c>
      <c r="T183" s="31">
        <v>10.575189472295239</v>
      </c>
      <c r="U183" s="31">
        <v>10.476553029517193</v>
      </c>
      <c r="V183" s="31">
        <v>10.693623699104476</v>
      </c>
    </row>
    <row r="184" spans="1:22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203362.2734375</v>
      </c>
      <c r="F184" s="30">
        <v>-5.6828241558678725</v>
      </c>
      <c r="G184" s="31">
        <v>16.621057423881368</v>
      </c>
      <c r="H184" s="30">
        <v>-2.898860152044556</v>
      </c>
      <c r="I184" s="32">
        <v>3.0597437898839397</v>
      </c>
      <c r="J184" s="30">
        <v>-28.311527946464754</v>
      </c>
      <c r="K184" s="9"/>
      <c r="L184" s="33">
        <v>46344.49609375</v>
      </c>
      <c r="M184" s="30">
        <v>0.16742989912498438</v>
      </c>
      <c r="N184" s="31">
        <v>15.16306930587883</v>
      </c>
      <c r="O184" s="30">
        <v>-11.283930412265311</v>
      </c>
      <c r="P184" s="32">
        <v>4.7632403886619832</v>
      </c>
      <c r="Q184" s="30">
        <v>80.434117360054799</v>
      </c>
      <c r="R184" s="9"/>
      <c r="S184" s="31">
        <v>16.919168627663833</v>
      </c>
      <c r="T184" s="31">
        <v>17.123420835149389</v>
      </c>
      <c r="U184" s="31">
        <v>17.183685399594921</v>
      </c>
      <c r="V184" s="31">
        <v>17.205875027288222</v>
      </c>
    </row>
    <row r="185" spans="1:22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8274044.8749999991</v>
      </c>
      <c r="F185" s="30">
        <v>11.903571332932824</v>
      </c>
      <c r="G185" s="31">
        <v>5.5091946130003624</v>
      </c>
      <c r="H185" s="30">
        <v>4.6238213780437256</v>
      </c>
      <c r="I185" s="32">
        <v>6.6970410247805185</v>
      </c>
      <c r="J185" s="30">
        <v>-11.553563295401485</v>
      </c>
      <c r="K185" s="9"/>
      <c r="L185" s="33">
        <v>1706610.125</v>
      </c>
      <c r="M185" s="30">
        <v>12.210735126030446</v>
      </c>
      <c r="N185" s="31">
        <v>5.4206218682290643</v>
      </c>
      <c r="O185" s="30">
        <v>7.592025149600877</v>
      </c>
      <c r="P185" s="32">
        <v>6.5595958281625686</v>
      </c>
      <c r="Q185" s="30">
        <v>-11.936927995197491</v>
      </c>
      <c r="R185" s="9"/>
      <c r="S185" s="31">
        <v>5.45304304122629</v>
      </c>
      <c r="T185" s="31">
        <v>5.5720529167917903</v>
      </c>
      <c r="U185" s="31">
        <v>5.5073958537611638</v>
      </c>
      <c r="V185" s="31">
        <v>5.602695098892287</v>
      </c>
    </row>
    <row r="186" spans="1:22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161181.45703125</v>
      </c>
      <c r="F186" s="30">
        <v>-2.0079225898160602</v>
      </c>
      <c r="G186" s="31">
        <v>49.354265237165571</v>
      </c>
      <c r="H186" s="30">
        <v>0.25323316773146276</v>
      </c>
      <c r="I186" s="32">
        <v>1.0101043673863743</v>
      </c>
      <c r="J186" s="30">
        <v>-81.827814416277945</v>
      </c>
      <c r="K186" s="9"/>
      <c r="L186" s="33">
        <v>35663.21875</v>
      </c>
      <c r="M186" s="30">
        <v>10.659937300511199</v>
      </c>
      <c r="N186" s="31">
        <v>49.611747475732912</v>
      </c>
      <c r="O186" s="30">
        <v>0.12642978801151292</v>
      </c>
      <c r="P186" s="32">
        <v>1.2181743565893783</v>
      </c>
      <c r="Q186" s="30">
        <v>-18.302675034427601</v>
      </c>
      <c r="R186" s="9"/>
      <c r="S186" s="31">
        <v>50.19022567325495</v>
      </c>
      <c r="T186" s="31">
        <v>49.031406921149433</v>
      </c>
      <c r="U186" s="31">
        <v>49.298988433876119</v>
      </c>
      <c r="V186" s="31">
        <v>48.659095518031442</v>
      </c>
    </row>
    <row r="187" spans="1:22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1178360.03125</v>
      </c>
      <c r="F187" s="30">
        <v>15.100733117163141</v>
      </c>
      <c r="G187" s="31">
        <v>7.1362319668215317</v>
      </c>
      <c r="H187" s="30">
        <v>8.2756129318835026</v>
      </c>
      <c r="I187" s="32">
        <v>12.440573526432566</v>
      </c>
      <c r="J187" s="30">
        <v>45.543381356641213</v>
      </c>
      <c r="K187" s="9"/>
      <c r="L187" s="33">
        <v>244847.6875</v>
      </c>
      <c r="M187" s="30">
        <v>19.069280718373616</v>
      </c>
      <c r="N187" s="31">
        <v>7.1116587348213116</v>
      </c>
      <c r="O187" s="30">
        <v>11.108635653234526</v>
      </c>
      <c r="P187" s="32">
        <v>21.749401349767702</v>
      </c>
      <c r="Q187" s="30">
        <v>119.65776538940359</v>
      </c>
      <c r="R187" s="9"/>
      <c r="S187" s="31">
        <v>7.016811995646866</v>
      </c>
      <c r="T187" s="31">
        <v>7.0310869193441379</v>
      </c>
      <c r="U187" s="31">
        <v>7.2193729723471796</v>
      </c>
      <c r="V187" s="31">
        <v>7.3216010141169576</v>
      </c>
    </row>
    <row r="188" spans="1:22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14197938.5</v>
      </c>
      <c r="F188" s="30">
        <v>2.5791455216979169</v>
      </c>
      <c r="G188" s="31">
        <v>9.4467575981183742</v>
      </c>
      <c r="H188" s="30">
        <v>9.2769755651146966</v>
      </c>
      <c r="I188" s="32">
        <v>22.109731810713225</v>
      </c>
      <c r="J188" s="30">
        <v>-13.770647240799047</v>
      </c>
      <c r="K188" s="9"/>
      <c r="L188" s="33">
        <v>2775803</v>
      </c>
      <c r="M188" s="30">
        <v>2.4071822929252495</v>
      </c>
      <c r="N188" s="31">
        <v>9.5575402995249945</v>
      </c>
      <c r="O188" s="30">
        <v>11.008871155490413</v>
      </c>
      <c r="P188" s="32">
        <v>22.147311967023597</v>
      </c>
      <c r="Q188" s="30">
        <v>-7.4203302042846646</v>
      </c>
      <c r="R188" s="9"/>
      <c r="S188" s="31">
        <v>9.4690380626744677</v>
      </c>
      <c r="T188" s="31">
        <v>9.4240433101063168</v>
      </c>
      <c r="U188" s="31">
        <v>9.3591437894128848</v>
      </c>
      <c r="V188" s="31">
        <v>9.4294595954728937</v>
      </c>
    </row>
    <row r="189" spans="1:22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1153305.734375</v>
      </c>
      <c r="F189" s="30">
        <v>-4.669294652352856</v>
      </c>
      <c r="G189" s="31">
        <v>4.3946281589273024</v>
      </c>
      <c r="H189" s="30">
        <v>8.1352836136847042</v>
      </c>
      <c r="I189" s="32">
        <v>8.9244476072429144</v>
      </c>
      <c r="J189" s="30">
        <v>-28.517865712432076</v>
      </c>
      <c r="K189" s="9"/>
      <c r="L189" s="33">
        <v>238293.421875</v>
      </c>
      <c r="M189" s="30">
        <v>-4.7513828924359531</v>
      </c>
      <c r="N189" s="31">
        <v>4.3759331380093078</v>
      </c>
      <c r="O189" s="30">
        <v>9.0031524106812189</v>
      </c>
      <c r="P189" s="32">
        <v>8.2650679680034713</v>
      </c>
      <c r="Q189" s="30">
        <v>-39.859570318405765</v>
      </c>
      <c r="R189" s="9"/>
      <c r="S189" s="31">
        <v>4.3604380607583861</v>
      </c>
      <c r="T189" s="31">
        <v>4.3916304982607421</v>
      </c>
      <c r="U189" s="31">
        <v>4.4023039056654367</v>
      </c>
      <c r="V189" s="31">
        <v>4.4494972101261041</v>
      </c>
    </row>
    <row r="190" spans="1:22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5954.9573974609375</v>
      </c>
      <c r="F190" s="30">
        <v>-8.5241132280819265</v>
      </c>
      <c r="G190" s="31">
        <v>11.744591603905715</v>
      </c>
      <c r="H190" s="30">
        <v>6.1238615987917546</v>
      </c>
      <c r="I190" s="32">
        <v>19.951774401094777</v>
      </c>
      <c r="J190" s="30">
        <v>234.0793162765392</v>
      </c>
      <c r="K190" s="9"/>
      <c r="L190" s="33">
        <v>1217.5120849609375</v>
      </c>
      <c r="M190" s="30">
        <v>-1.7547960472048578</v>
      </c>
      <c r="N190" s="31">
        <v>11.080892058306326</v>
      </c>
      <c r="O190" s="30">
        <v>0.79340785887503928</v>
      </c>
      <c r="P190" s="32">
        <v>36.403745531193088</v>
      </c>
      <c r="Q190" s="30">
        <v>891.54360996829018</v>
      </c>
      <c r="R190" s="9"/>
      <c r="S190" s="31">
        <v>11.551123623413956</v>
      </c>
      <c r="T190" s="31">
        <v>12.255564529887303</v>
      </c>
      <c r="U190" s="31">
        <v>11.566381406801767</v>
      </c>
      <c r="V190" s="31">
        <v>12.384171185180298</v>
      </c>
    </row>
    <row r="191" spans="1:22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120633.15234375</v>
      </c>
      <c r="F191" s="30">
        <v>7.7146315328167088</v>
      </c>
      <c r="G191" s="31">
        <v>7.1429237315148786</v>
      </c>
      <c r="H191" s="30">
        <v>15.86977376692016</v>
      </c>
      <c r="I191" s="32">
        <v>25.878618970926414</v>
      </c>
      <c r="J191" s="30">
        <v>-23.805010842636971</v>
      </c>
      <c r="K191" s="9"/>
      <c r="L191" s="33">
        <v>23406.267578125</v>
      </c>
      <c r="M191" s="30">
        <v>-10.454637394979112</v>
      </c>
      <c r="N191" s="31">
        <v>6.9221007930532981</v>
      </c>
      <c r="O191" s="30">
        <v>22.342559757606733</v>
      </c>
      <c r="P191" s="32">
        <v>48.682990808835342</v>
      </c>
      <c r="Q191" s="30">
        <v>-43.742531691854808</v>
      </c>
      <c r="R191" s="9"/>
      <c r="S191" s="31">
        <v>6.9707005754274007</v>
      </c>
      <c r="T191" s="31">
        <v>7.1630736210302386</v>
      </c>
      <c r="U191" s="31">
        <v>7.2760836566624407</v>
      </c>
      <c r="V191" s="31">
        <v>7.3703438366090399</v>
      </c>
    </row>
    <row r="192" spans="1:22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46357.34033203125</v>
      </c>
      <c r="F192" s="30">
        <v>-44.883540643920448</v>
      </c>
      <c r="G192" s="31">
        <v>11.209391181638857</v>
      </c>
      <c r="H192" s="30">
        <v>67.169818319721543</v>
      </c>
      <c r="I192" s="32">
        <v>7.3862953649549814</v>
      </c>
      <c r="J192" s="30">
        <v>-30.352196001060541</v>
      </c>
      <c r="K192" s="9"/>
      <c r="L192" s="33">
        <v>13327.3095703125</v>
      </c>
      <c r="M192" s="30">
        <v>-38.961351870514292</v>
      </c>
      <c r="N192" s="31">
        <v>8.4860659309978388</v>
      </c>
      <c r="O192" s="30">
        <v>51.113517282180297</v>
      </c>
      <c r="P192" s="32">
        <v>10.890335098901494</v>
      </c>
      <c r="Q192" s="30">
        <v>367.28491052985862</v>
      </c>
      <c r="R192" s="9"/>
      <c r="S192" s="31">
        <v>13.101869895039094</v>
      </c>
      <c r="T192" s="31">
        <v>12.72426005740933</v>
      </c>
      <c r="U192" s="31">
        <v>13.039609309957774</v>
      </c>
      <c r="V192" s="31">
        <v>12.661309485209847</v>
      </c>
    </row>
    <row r="193" spans="1:22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30594507</v>
      </c>
      <c r="F193" s="30">
        <v>1.2352504406716218</v>
      </c>
      <c r="G193" s="31">
        <v>16.998132300465095</v>
      </c>
      <c r="H193" s="30">
        <v>1.6635211982914506</v>
      </c>
      <c r="I193" s="32">
        <v>19.972541557868542</v>
      </c>
      <c r="J193" s="30">
        <v>3.9421917832540587</v>
      </c>
      <c r="K193" s="9"/>
      <c r="L193" s="33">
        <v>6079486.5</v>
      </c>
      <c r="M193" s="30">
        <v>1.0941623666146907</v>
      </c>
      <c r="N193" s="31">
        <v>17.042354124933563</v>
      </c>
      <c r="O193" s="30">
        <v>1.7060870596994659</v>
      </c>
      <c r="P193" s="32">
        <v>18.794599264263521</v>
      </c>
      <c r="Q193" s="30">
        <v>-6.4224675649341147</v>
      </c>
      <c r="R193" s="9"/>
      <c r="S193" s="31">
        <v>17.25115368028354</v>
      </c>
      <c r="T193" s="31">
        <v>17.023561452095223</v>
      </c>
      <c r="U193" s="31">
        <v>16.923980020106697</v>
      </c>
      <c r="V193" s="31">
        <v>16.754565654350309</v>
      </c>
    </row>
    <row r="194" spans="1:22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16238094</v>
      </c>
      <c r="F194" s="30">
        <v>-2.6889089759732947</v>
      </c>
      <c r="G194" s="31">
        <v>11.035079289007562</v>
      </c>
      <c r="H194" s="30">
        <v>13.777152136926887</v>
      </c>
      <c r="I194" s="32">
        <v>28.531687970891166</v>
      </c>
      <c r="J194" s="30">
        <v>-30.20007947778371</v>
      </c>
      <c r="K194" s="9"/>
      <c r="L194" s="33">
        <v>2930499.75</v>
      </c>
      <c r="M194" s="30">
        <v>3.9790484239748278</v>
      </c>
      <c r="N194" s="31">
        <v>10.92900794327395</v>
      </c>
      <c r="O194" s="30">
        <v>11.095263478283425</v>
      </c>
      <c r="P194" s="32">
        <v>26.148432532710505</v>
      </c>
      <c r="Q194" s="30">
        <v>-19.093310101388777</v>
      </c>
      <c r="R194" s="9"/>
      <c r="S194" s="31">
        <v>10.956489233376175</v>
      </c>
      <c r="T194" s="31">
        <v>11.007353772076749</v>
      </c>
      <c r="U194" s="31">
        <v>11.171901134975673</v>
      </c>
      <c r="V194" s="31">
        <v>11.088393156356458</v>
      </c>
    </row>
    <row r="195" spans="1:22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2561473.15625</v>
      </c>
      <c r="F195" s="30">
        <v>7.0796738446037235</v>
      </c>
      <c r="G195" s="31">
        <v>17.066680145032279</v>
      </c>
      <c r="H195" s="30">
        <v>5.5006666623940026</v>
      </c>
      <c r="I195" s="32">
        <v>9.6942375664902105</v>
      </c>
      <c r="J195" s="30">
        <v>-4.4833193656584518</v>
      </c>
      <c r="K195" s="9"/>
      <c r="L195" s="33">
        <v>499121.75</v>
      </c>
      <c r="M195" s="30">
        <v>3.7694639666766094</v>
      </c>
      <c r="N195" s="31">
        <v>16.928966665977718</v>
      </c>
      <c r="O195" s="30">
        <v>6.5098039099281193</v>
      </c>
      <c r="P195" s="32">
        <v>9.959701246489459</v>
      </c>
      <c r="Q195" s="30">
        <v>-33.899761985591987</v>
      </c>
      <c r="R195" s="9"/>
      <c r="S195" s="31">
        <v>17.174731584506944</v>
      </c>
      <c r="T195" s="31">
        <v>16.749908640946344</v>
      </c>
      <c r="U195" s="31">
        <v>17.087220410330371</v>
      </c>
      <c r="V195" s="31">
        <v>17.410073788966667</v>
      </c>
    </row>
    <row r="196" spans="1:22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15069226.25</v>
      </c>
      <c r="F196" s="30">
        <v>7.0955911342328806</v>
      </c>
      <c r="G196" s="31">
        <v>11.414560172454303</v>
      </c>
      <c r="H196" s="30">
        <v>8.3983569293214515</v>
      </c>
      <c r="I196" s="32">
        <v>36.193464561592869</v>
      </c>
      <c r="J196" s="30">
        <v>-4.0774850760673189</v>
      </c>
      <c r="K196" s="9"/>
      <c r="L196" s="33">
        <v>2855151.25</v>
      </c>
      <c r="M196" s="30">
        <v>5.4168563515737294</v>
      </c>
      <c r="N196" s="31">
        <v>11.698711148437333</v>
      </c>
      <c r="O196" s="30">
        <v>10.001730833817996</v>
      </c>
      <c r="P196" s="32">
        <v>33.90299813363653</v>
      </c>
      <c r="Q196" s="30">
        <v>-1.4174310332382498</v>
      </c>
      <c r="R196" s="9"/>
      <c r="S196" s="31">
        <v>11.614149247431873</v>
      </c>
      <c r="T196" s="31">
        <v>11.291521010478933</v>
      </c>
      <c r="U196" s="31">
        <v>11.232157395019581</v>
      </c>
      <c r="V196" s="31">
        <v>11.295795683421364</v>
      </c>
    </row>
    <row r="197" spans="1:22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10328014.625</v>
      </c>
      <c r="F197" s="30">
        <v>5.0205280624586539</v>
      </c>
      <c r="G197" s="31">
        <v>11.794737189123495</v>
      </c>
      <c r="H197" s="30">
        <v>9.3750349059279756</v>
      </c>
      <c r="I197" s="32">
        <v>35.548965080014106</v>
      </c>
      <c r="J197" s="30">
        <v>6.3130596582134286</v>
      </c>
      <c r="K197" s="9"/>
      <c r="L197" s="33">
        <v>1929745.75</v>
      </c>
      <c r="M197" s="30">
        <v>6.7251289563582581</v>
      </c>
      <c r="N197" s="31">
        <v>11.670177661988753</v>
      </c>
      <c r="O197" s="30">
        <v>13.931199936975361</v>
      </c>
      <c r="P197" s="32">
        <v>31.122704247437778</v>
      </c>
      <c r="Q197" s="30">
        <v>-8.0462085403294612</v>
      </c>
      <c r="R197" s="9"/>
      <c r="S197" s="31">
        <v>11.924169595887671</v>
      </c>
      <c r="T197" s="31">
        <v>11.736077353554183</v>
      </c>
      <c r="U197" s="31">
        <v>11.853104712199299</v>
      </c>
      <c r="V197" s="31">
        <v>11.788634006219345</v>
      </c>
    </row>
    <row r="198" spans="1:22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115611120</v>
      </c>
      <c r="F198" s="30">
        <v>3.5265320950004915</v>
      </c>
      <c r="G198" s="31">
        <v>11.893968882053372</v>
      </c>
      <c r="H198" s="30">
        <v>7.8636506105393789</v>
      </c>
      <c r="I198" s="32">
        <v>44.733973686960219</v>
      </c>
      <c r="J198" s="30">
        <v>-2.2012202909729126</v>
      </c>
      <c r="K198" s="9"/>
      <c r="L198" s="33">
        <v>22257110</v>
      </c>
      <c r="M198" s="30">
        <v>6.8106638333690857</v>
      </c>
      <c r="N198" s="31">
        <v>12.001578310019289</v>
      </c>
      <c r="O198" s="30">
        <v>9.8518773729855873</v>
      </c>
      <c r="P198" s="32">
        <v>41.892271728000622</v>
      </c>
      <c r="Q198" s="30">
        <v>-0.13901697859984627</v>
      </c>
      <c r="R198" s="9"/>
      <c r="S198" s="31">
        <v>11.898148767937078</v>
      </c>
      <c r="T198" s="31">
        <v>11.761616571745691</v>
      </c>
      <c r="U198" s="31">
        <v>11.809492758030784</v>
      </c>
      <c r="V198" s="31">
        <v>12.032651147162671</v>
      </c>
    </row>
    <row r="199" spans="1:22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2723059.84375</v>
      </c>
      <c r="F199" s="30">
        <v>7.6744948086899472</v>
      </c>
      <c r="G199" s="31">
        <v>5.0138212794624071</v>
      </c>
      <c r="H199" s="30">
        <v>15.034643391366078</v>
      </c>
      <c r="I199" s="32">
        <v>2.1431044109788489</v>
      </c>
      <c r="J199" s="30">
        <v>-43.358740569321043</v>
      </c>
      <c r="K199" s="9"/>
      <c r="L199" s="33">
        <v>599266.4375</v>
      </c>
      <c r="M199" s="30">
        <v>12.454353323106226</v>
      </c>
      <c r="N199" s="31">
        <v>5.1916791383391852</v>
      </c>
      <c r="O199" s="30">
        <v>16.339301930289789</v>
      </c>
      <c r="P199" s="32">
        <v>1.5005477921287724</v>
      </c>
      <c r="Q199" s="30">
        <v>-46.362871276632184</v>
      </c>
      <c r="R199" s="9"/>
      <c r="S199" s="31">
        <v>5.1103188637474624</v>
      </c>
      <c r="T199" s="31">
        <v>4.993301562744672</v>
      </c>
      <c r="U199" s="31">
        <v>4.898019896128182</v>
      </c>
      <c r="V199" s="31">
        <v>4.8423855053801077</v>
      </c>
    </row>
    <row r="200" spans="1:22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32237566</v>
      </c>
      <c r="F200" s="30">
        <v>9.2604623096829837</v>
      </c>
      <c r="G200" s="31">
        <v>1.3774032687021152</v>
      </c>
      <c r="H200" s="30">
        <v>11.897864314296312</v>
      </c>
      <c r="I200" s="32">
        <v>33.358630037391784</v>
      </c>
      <c r="J200" s="30">
        <v>-4.7175815761335054</v>
      </c>
      <c r="K200" s="9"/>
      <c r="L200" s="33">
        <v>7209565</v>
      </c>
      <c r="M200" s="30">
        <v>14.691180137661583</v>
      </c>
      <c r="N200" s="31">
        <v>1.3909199281462588</v>
      </c>
      <c r="O200" s="30">
        <v>12.683008503188898</v>
      </c>
      <c r="P200" s="32">
        <v>34.927148864043808</v>
      </c>
      <c r="Q200" s="30">
        <v>3.2481230352771884</v>
      </c>
      <c r="R200" s="9"/>
      <c r="S200" s="31">
        <v>1.3734848334668204</v>
      </c>
      <c r="T200" s="31">
        <v>1.3519599477366808</v>
      </c>
      <c r="U200" s="31">
        <v>1.3829106840383962</v>
      </c>
      <c r="V200" s="31">
        <v>1.3919318312873268</v>
      </c>
    </row>
    <row r="201" spans="1:22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9183803.75</v>
      </c>
      <c r="F201" s="30">
        <v>9.529594389255255</v>
      </c>
      <c r="G201" s="31">
        <v>1.6072029835392927</v>
      </c>
      <c r="H201" s="30">
        <v>13.654555548498516</v>
      </c>
      <c r="I201" s="32">
        <v>13.126931304199527</v>
      </c>
      <c r="J201" s="30">
        <v>-25.858400296261578</v>
      </c>
      <c r="K201" s="9"/>
      <c r="L201" s="33">
        <v>1957213</v>
      </c>
      <c r="M201" s="30">
        <v>9.9711701243600928</v>
      </c>
      <c r="N201" s="31">
        <v>1.6421413012847184</v>
      </c>
      <c r="O201" s="30">
        <v>14.638318077766737</v>
      </c>
      <c r="P201" s="32">
        <v>12.327200878238598</v>
      </c>
      <c r="Q201" s="30">
        <v>-41.600477717738222</v>
      </c>
      <c r="R201" s="9"/>
      <c r="S201" s="31">
        <v>1.6139182963266165</v>
      </c>
      <c r="T201" s="31">
        <v>1.5917924593463151</v>
      </c>
      <c r="U201" s="31">
        <v>1.5929142566563053</v>
      </c>
      <c r="V201" s="31">
        <v>1.5926840018196056</v>
      </c>
    </row>
    <row r="202" spans="1:22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15014150.75</v>
      </c>
      <c r="F202" s="30">
        <v>5.2186054186161721</v>
      </c>
      <c r="G202" s="31">
        <v>1.8032119134495195</v>
      </c>
      <c r="H202" s="30">
        <v>12.831950151250211</v>
      </c>
      <c r="I202" s="32">
        <v>25.464811296436462</v>
      </c>
      <c r="J202" s="30">
        <v>-15.715944203982694</v>
      </c>
      <c r="K202" s="9"/>
      <c r="L202" s="33">
        <v>3107591.75</v>
      </c>
      <c r="M202" s="30">
        <v>1.2485953495767232</v>
      </c>
      <c r="N202" s="31">
        <v>1.8412427532831996</v>
      </c>
      <c r="O202" s="30">
        <v>12.692447368802551</v>
      </c>
      <c r="P202" s="32">
        <v>21.418396174465322</v>
      </c>
      <c r="Q202" s="30">
        <v>-17.29874889746327</v>
      </c>
      <c r="R202" s="9"/>
      <c r="S202" s="31">
        <v>1.7731346465549374</v>
      </c>
      <c r="T202" s="31">
        <v>1.7642886651192815</v>
      </c>
      <c r="U202" s="31">
        <v>1.830027741831862</v>
      </c>
      <c r="V202" s="31">
        <v>1.823736709972837</v>
      </c>
    </row>
    <row r="203" spans="1:22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11638932.125</v>
      </c>
      <c r="F203" s="30">
        <v>6.4978611432821145</v>
      </c>
      <c r="G203" s="31">
        <v>4.804304137155242</v>
      </c>
      <c r="H203" s="30">
        <v>15.29420390106678</v>
      </c>
      <c r="I203" s="32">
        <v>6.434735993337533</v>
      </c>
      <c r="J203" s="30">
        <v>-15.954473945302265</v>
      </c>
      <c r="K203" s="9"/>
      <c r="L203" s="33">
        <v>2557230</v>
      </c>
      <c r="M203" s="30">
        <v>10.151589112514122</v>
      </c>
      <c r="N203" s="31">
        <v>4.8174571431229012</v>
      </c>
      <c r="O203" s="30">
        <v>12.358651515322919</v>
      </c>
      <c r="P203" s="32">
        <v>9.570474571117968</v>
      </c>
      <c r="Q203" s="30">
        <v>27.006933555875701</v>
      </c>
      <c r="R203" s="9"/>
      <c r="S203" s="31">
        <v>4.8009871740249839</v>
      </c>
      <c r="T203" s="31">
        <v>4.739425623759721</v>
      </c>
      <c r="U203" s="31">
        <v>4.8105778125023289</v>
      </c>
      <c r="V203" s="31">
        <v>4.8610532360215872</v>
      </c>
    </row>
    <row r="204" spans="1:22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62422.6083984375</v>
      </c>
      <c r="F204" s="30">
        <v>6.4985671845781754</v>
      </c>
      <c r="G204" s="31">
        <v>18.17063929457273</v>
      </c>
      <c r="H204" s="30">
        <v>-0.6760681756124659</v>
      </c>
      <c r="I204" s="32">
        <v>3.8623253581610766</v>
      </c>
      <c r="J204" s="30">
        <v>208.20637441119919</v>
      </c>
      <c r="K204" s="9"/>
      <c r="L204" s="33">
        <v>13233.6767578125</v>
      </c>
      <c r="M204" s="30">
        <v>0.58323092877838667</v>
      </c>
      <c r="N204" s="31">
        <v>18.23490265058032</v>
      </c>
      <c r="O204" s="30">
        <v>-3.2278522585972249</v>
      </c>
      <c r="P204" s="32">
        <v>4.2369321433354843</v>
      </c>
      <c r="Q204" s="30">
        <v>434.33396308929656</v>
      </c>
      <c r="R204" s="9"/>
      <c r="S204" s="31">
        <v>17.367694601190721</v>
      </c>
      <c r="T204" s="31">
        <v>18.584579248144561</v>
      </c>
      <c r="U204" s="31">
        <v>17.876779172401001</v>
      </c>
      <c r="V204" s="31">
        <v>18.794802581968003</v>
      </c>
    </row>
    <row r="205" spans="1:22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192548.4453125</v>
      </c>
      <c r="F205" s="30">
        <v>1.653214409198819</v>
      </c>
      <c r="G205" s="31">
        <v>9.3811504611989847</v>
      </c>
      <c r="H205" s="30">
        <v>4.1932574867854893</v>
      </c>
      <c r="I205" s="32">
        <v>3.7784985351292071</v>
      </c>
      <c r="J205" s="30">
        <v>98.367245663762318</v>
      </c>
      <c r="K205" s="9"/>
      <c r="L205" s="33">
        <v>48090.17578125</v>
      </c>
      <c r="M205" s="30">
        <v>0.27833541881941992</v>
      </c>
      <c r="N205" s="31">
        <v>8.7726264022450522</v>
      </c>
      <c r="O205" s="30">
        <v>-5.6755181909147794</v>
      </c>
      <c r="P205" s="32">
        <v>4.5830774663646627</v>
      </c>
      <c r="Q205" s="30">
        <v>283.35288466131971</v>
      </c>
      <c r="R205" s="9"/>
      <c r="S205" s="31">
        <v>9.3557356363340567</v>
      </c>
      <c r="T205" s="31">
        <v>9.7128778994915717</v>
      </c>
      <c r="U205" s="31">
        <v>9.6686637135121174</v>
      </c>
      <c r="V205" s="31">
        <v>9.7368280344426061</v>
      </c>
    </row>
    <row r="206" spans="1:22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10909447.125</v>
      </c>
      <c r="F206" s="30">
        <v>-4.1622096394950416</v>
      </c>
      <c r="G206" s="31">
        <v>9.9390457528604426</v>
      </c>
      <c r="H206" s="30">
        <v>7.8603519088591529</v>
      </c>
      <c r="I206" s="32">
        <v>10.884603919605137</v>
      </c>
      <c r="J206" s="30">
        <v>21.435169949668598</v>
      </c>
      <c r="K206" s="9"/>
      <c r="L206" s="33">
        <v>2394478.5</v>
      </c>
      <c r="M206" s="30">
        <v>-2.8263698201033938</v>
      </c>
      <c r="N206" s="31">
        <v>10.041207138908435</v>
      </c>
      <c r="O206" s="30">
        <v>6.8126374363975541</v>
      </c>
      <c r="P206" s="32">
        <v>11.91464289614628</v>
      </c>
      <c r="Q206" s="30">
        <v>51.239651075413462</v>
      </c>
      <c r="R206" s="9"/>
      <c r="S206" s="31">
        <v>9.8679116377221714</v>
      </c>
      <c r="T206" s="31">
        <v>9.7723670165152505</v>
      </c>
      <c r="U206" s="31">
        <v>10.04840506642466</v>
      </c>
      <c r="V206" s="31">
        <v>9.9783688297570468</v>
      </c>
    </row>
    <row r="207" spans="1:22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12385952.625</v>
      </c>
      <c r="F207" s="30">
        <v>-0.16962503741839888</v>
      </c>
      <c r="G207" s="31">
        <v>9.141863933249228</v>
      </c>
      <c r="H207" s="30">
        <v>0.24709563653197572</v>
      </c>
      <c r="I207" s="32">
        <v>13.860066208472196</v>
      </c>
      <c r="J207" s="30">
        <v>-8.6740732441405655</v>
      </c>
      <c r="K207" s="9"/>
      <c r="L207" s="33">
        <v>2863742.75</v>
      </c>
      <c r="M207" s="30">
        <v>-3.6140814167310222</v>
      </c>
      <c r="N207" s="31">
        <v>8.9246089703454672</v>
      </c>
      <c r="O207" s="30">
        <v>0.57960550146894152</v>
      </c>
      <c r="P207" s="32">
        <v>16.424642192459501</v>
      </c>
      <c r="Q207" s="30">
        <v>-31.832518409494995</v>
      </c>
      <c r="R207" s="9"/>
      <c r="S207" s="31">
        <v>8.8318680778579619</v>
      </c>
      <c r="T207" s="31">
        <v>9.1286231198429011</v>
      </c>
      <c r="U207" s="31">
        <v>9.4329642474285507</v>
      </c>
      <c r="V207" s="31">
        <v>9.5792217822559085</v>
      </c>
    </row>
    <row r="208" spans="1:22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54166627</v>
      </c>
      <c r="F208" s="30">
        <v>-0.14201106898043142</v>
      </c>
      <c r="G208" s="31">
        <v>13.952220232652047</v>
      </c>
      <c r="H208" s="30">
        <v>3.3682425730752854</v>
      </c>
      <c r="I208" s="32">
        <v>11.452424386698475</v>
      </c>
      <c r="J208" s="30">
        <v>18.53404690505041</v>
      </c>
      <c r="K208" s="9"/>
      <c r="L208" s="33">
        <v>11920386</v>
      </c>
      <c r="M208" s="30">
        <v>3.5641868220055999</v>
      </c>
      <c r="N208" s="31">
        <v>13.580464530551744</v>
      </c>
      <c r="O208" s="30">
        <v>1.6646857159508308</v>
      </c>
      <c r="P208" s="32">
        <v>13.457639920385128</v>
      </c>
      <c r="Q208" s="30">
        <v>37.711779426299863</v>
      </c>
      <c r="R208" s="9"/>
      <c r="S208" s="31">
        <v>14.063594430985297</v>
      </c>
      <c r="T208" s="31">
        <v>14.112631865123339</v>
      </c>
      <c r="U208" s="31">
        <v>14.171314829633882</v>
      </c>
      <c r="V208" s="31">
        <v>13.877306251557741</v>
      </c>
    </row>
    <row r="209" spans="1:22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2003032.5312500002</v>
      </c>
      <c r="F209" s="30">
        <v>-0.64804490506474699</v>
      </c>
      <c r="G209" s="31">
        <v>78.607381425167176</v>
      </c>
      <c r="H209" s="30">
        <v>-14.028495979554453</v>
      </c>
      <c r="I209" s="32">
        <v>10.669716016999912</v>
      </c>
      <c r="J209" s="30">
        <v>-14.932503444025494</v>
      </c>
      <c r="K209" s="9"/>
      <c r="L209" s="33">
        <v>502611.21875000006</v>
      </c>
      <c r="M209" s="30">
        <v>2.0288204430661478</v>
      </c>
      <c r="N209" s="31">
        <v>75.809428670306303</v>
      </c>
      <c r="O209" s="30">
        <v>-17.066415427217105</v>
      </c>
      <c r="P209" s="32">
        <v>13.037168887806486</v>
      </c>
      <c r="Q209" s="30">
        <v>-16.668450065479053</v>
      </c>
      <c r="R209" s="9"/>
      <c r="S209" s="31">
        <v>81.009658122627741</v>
      </c>
      <c r="T209" s="31">
        <v>72.933196303615972</v>
      </c>
      <c r="U209" s="31">
        <v>83.02326699070899</v>
      </c>
      <c r="V209" s="31">
        <v>83.905778320987451</v>
      </c>
    </row>
    <row r="210" spans="1:22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6118685.4375</v>
      </c>
      <c r="F210" s="30">
        <v>7.3601982747746906</v>
      </c>
      <c r="G210" s="31">
        <v>3.6930901789425756</v>
      </c>
      <c r="H210" s="30">
        <v>11.133590087415016</v>
      </c>
      <c r="I210" s="32">
        <v>3.7966168925459653</v>
      </c>
      <c r="J210" s="30">
        <v>-16.735731554436434</v>
      </c>
      <c r="K210" s="9"/>
      <c r="L210" s="33">
        <v>1562898.5</v>
      </c>
      <c r="M210" s="30">
        <v>6.4298386543480142</v>
      </c>
      <c r="N210" s="31">
        <v>3.6865878390132605</v>
      </c>
      <c r="O210" s="30">
        <v>11.057858409575466</v>
      </c>
      <c r="P210" s="32">
        <v>5.1362230576713719</v>
      </c>
      <c r="Q210" s="30">
        <v>-25.556939193414799</v>
      </c>
      <c r="R210" s="9"/>
      <c r="S210" s="31">
        <v>3.6861881794768911</v>
      </c>
      <c r="T210" s="31">
        <v>3.6839684041921781</v>
      </c>
      <c r="U210" s="31">
        <v>3.6963272473414701</v>
      </c>
      <c r="V210" s="31">
        <v>3.7290209122727505</v>
      </c>
    </row>
    <row r="211" spans="1:22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4202053.3125</v>
      </c>
      <c r="F211" s="30">
        <v>2.8282817623129461</v>
      </c>
      <c r="G211" s="31">
        <v>9.8297616521018423</v>
      </c>
      <c r="H211" s="30">
        <v>4.1778860836239957</v>
      </c>
      <c r="I211" s="32">
        <v>6.4529890245770174</v>
      </c>
      <c r="J211" s="30">
        <v>71.155992114094431</v>
      </c>
      <c r="K211" s="9"/>
      <c r="L211" s="33">
        <v>924913.0625</v>
      </c>
      <c r="M211" s="30">
        <v>3.4903658196815779</v>
      </c>
      <c r="N211" s="31">
        <v>9.8637295984276534</v>
      </c>
      <c r="O211" s="30">
        <v>3.5208892584477391</v>
      </c>
      <c r="P211" s="32">
        <v>6.7643148082363691</v>
      </c>
      <c r="Q211" s="30">
        <v>68.919026950657994</v>
      </c>
      <c r="R211" s="9"/>
      <c r="S211" s="31">
        <v>9.7943070289316143</v>
      </c>
      <c r="T211" s="31">
        <v>9.9752640035905351</v>
      </c>
      <c r="U211" s="31">
        <v>9.9225271968122843</v>
      </c>
      <c r="V211" s="31">
        <v>9.5678795329764732</v>
      </c>
    </row>
    <row r="212" spans="1:22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4256848.0625</v>
      </c>
      <c r="F212" s="30">
        <v>9.5843222022781394</v>
      </c>
      <c r="G212" s="31">
        <v>10.425691156538262</v>
      </c>
      <c r="H212" s="30">
        <v>3.0213891581752566</v>
      </c>
      <c r="I212" s="32">
        <v>11.724671077422322</v>
      </c>
      <c r="J212" s="30">
        <v>-12.885319947409638</v>
      </c>
      <c r="K212" s="9"/>
      <c r="L212" s="33">
        <v>963177.75</v>
      </c>
      <c r="M212" s="30">
        <v>16.368232351602195</v>
      </c>
      <c r="N212" s="31">
        <v>10.28035720450303</v>
      </c>
      <c r="O212" s="30">
        <v>3.6336072112157884</v>
      </c>
      <c r="P212" s="32">
        <v>14.977083669135837</v>
      </c>
      <c r="Q212" s="30">
        <v>11.643123356280782</v>
      </c>
      <c r="R212" s="9"/>
      <c r="S212" s="31">
        <v>10.303751443374328</v>
      </c>
      <c r="T212" s="31">
        <v>10.380598824750209</v>
      </c>
      <c r="U212" s="31">
        <v>10.70569962762406</v>
      </c>
      <c r="V212" s="31">
        <v>10.527563821127966</v>
      </c>
    </row>
    <row r="213" spans="1:22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40547298</v>
      </c>
      <c r="F213" s="30">
        <v>10.413021642516895</v>
      </c>
      <c r="G213" s="31">
        <v>8.6431538209535574</v>
      </c>
      <c r="H213" s="30">
        <v>5.6697484909152429</v>
      </c>
      <c r="I213" s="32">
        <v>8.4884299041331932</v>
      </c>
      <c r="J213" s="30">
        <v>-5.6592318083293387</v>
      </c>
      <c r="K213" s="9"/>
      <c r="L213" s="33">
        <v>8982574</v>
      </c>
      <c r="M213" s="30">
        <v>14.563009965401172</v>
      </c>
      <c r="N213" s="31">
        <v>8.6314104600638402</v>
      </c>
      <c r="O213" s="30">
        <v>5.0774036893040249</v>
      </c>
      <c r="P213" s="32">
        <v>9.4730043415172531</v>
      </c>
      <c r="Q213" s="30">
        <v>-9.6893041167617451</v>
      </c>
      <c r="R213" s="9"/>
      <c r="S213" s="31">
        <v>8.6121321395487751</v>
      </c>
      <c r="T213" s="31">
        <v>8.5927491884359881</v>
      </c>
      <c r="U213" s="31">
        <v>8.6543527248065057</v>
      </c>
      <c r="V213" s="31">
        <v>8.7455207188234159</v>
      </c>
    </row>
    <row r="214" spans="1:22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17171529.25</v>
      </c>
      <c r="F214" s="30">
        <v>8.8496521297125721</v>
      </c>
      <c r="G214" s="31">
        <v>33.346106818257056</v>
      </c>
      <c r="H214" s="30">
        <v>4.6149891396748934</v>
      </c>
      <c r="I214" s="32">
        <v>4.425602301845073</v>
      </c>
      <c r="J214" s="30">
        <v>7.0201766159818622</v>
      </c>
      <c r="K214" s="9"/>
      <c r="L214" s="33">
        <v>3768969.5</v>
      </c>
      <c r="M214" s="30">
        <v>12.043686391970128</v>
      </c>
      <c r="N214" s="31">
        <v>33.10971594149585</v>
      </c>
      <c r="O214" s="30">
        <v>4.3124237300226076</v>
      </c>
      <c r="P214" s="32">
        <v>4.3792101196361495</v>
      </c>
      <c r="Q214" s="30">
        <v>-18.28256829860889</v>
      </c>
      <c r="R214" s="9"/>
      <c r="S214" s="31">
        <v>33.325455566895776</v>
      </c>
      <c r="T214" s="31">
        <v>33.497879653723892</v>
      </c>
      <c r="U214" s="31">
        <v>33.307348806456737</v>
      </c>
      <c r="V214" s="31">
        <v>33.535008526501421</v>
      </c>
    </row>
    <row r="215" spans="1:22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4925749.9375</v>
      </c>
      <c r="F215" s="30">
        <v>-2.8583606052708621</v>
      </c>
      <c r="G215" s="31">
        <v>39.416205217760364</v>
      </c>
      <c r="H215" s="30">
        <v>-3.0375893188833816</v>
      </c>
      <c r="I215" s="32">
        <v>8.6387545188391943</v>
      </c>
      <c r="J215" s="30">
        <v>-2.5363698304771325</v>
      </c>
      <c r="K215" s="9"/>
      <c r="L215" s="33">
        <v>1128847.25</v>
      </c>
      <c r="M215" s="30">
        <v>7.7395230699897608</v>
      </c>
      <c r="N215" s="31">
        <v>38.376579979312744</v>
      </c>
      <c r="O215" s="30">
        <v>-3.9507853616154969</v>
      </c>
      <c r="P215" s="32">
        <v>7.7375358745392697</v>
      </c>
      <c r="Q215" s="30">
        <v>16.752376133764205</v>
      </c>
      <c r="R215" s="9"/>
      <c r="S215" s="31">
        <v>39.170159038828693</v>
      </c>
      <c r="T215" s="31">
        <v>40.554613389436312</v>
      </c>
      <c r="U215" s="31">
        <v>39.686027175847876</v>
      </c>
      <c r="V215" s="31">
        <v>39.597489927955948</v>
      </c>
    </row>
    <row r="216" spans="1:22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130020.43164062499</v>
      </c>
      <c r="F216" s="30">
        <v>-42.315512180698867</v>
      </c>
      <c r="G216" s="31">
        <v>12.052714054677406</v>
      </c>
      <c r="H216" s="30">
        <v>-12.347133206645013</v>
      </c>
      <c r="I216" s="32">
        <v>4.1126084529443174</v>
      </c>
      <c r="J216" s="30">
        <v>-60.048336799588249</v>
      </c>
      <c r="K216" s="9"/>
      <c r="L216" s="33">
        <v>41986.71484375</v>
      </c>
      <c r="M216" s="30">
        <v>-55.505723289336352</v>
      </c>
      <c r="N216" s="31">
        <v>12.467907916848514</v>
      </c>
      <c r="O216" s="30">
        <v>-8.0896849233007799</v>
      </c>
      <c r="P216" s="32">
        <v>1.996591456942435</v>
      </c>
      <c r="Q216" s="30">
        <v>-84.896489598881558</v>
      </c>
      <c r="R216" s="9"/>
      <c r="S216" s="31">
        <v>12.372575622659953</v>
      </c>
      <c r="T216" s="31">
        <v>11.949675337673707</v>
      </c>
      <c r="U216" s="31">
        <v>11.682683139401449</v>
      </c>
      <c r="V216" s="31">
        <v>11.22629039231191</v>
      </c>
    </row>
    <row r="217" spans="1:22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6438789.5</v>
      </c>
      <c r="F217" s="30">
        <v>18.841418405040514</v>
      </c>
      <c r="G217" s="31">
        <v>17.299277415991284</v>
      </c>
      <c r="H217" s="30">
        <v>5.5244728904873259</v>
      </c>
      <c r="I217" s="32">
        <v>7.7347184930878701</v>
      </c>
      <c r="J217" s="30">
        <v>22.789116193325242</v>
      </c>
      <c r="K217" s="9"/>
      <c r="L217" s="33">
        <v>1564653.5</v>
      </c>
      <c r="M217" s="30">
        <v>9.4371733916801119</v>
      </c>
      <c r="N217" s="31">
        <v>16.933120078028647</v>
      </c>
      <c r="O217" s="30">
        <v>8.7233745093911192</v>
      </c>
      <c r="P217" s="32">
        <v>7.9120083536067254</v>
      </c>
      <c r="Q217" s="30">
        <v>-6.0374144314975817</v>
      </c>
      <c r="R217" s="9"/>
      <c r="S217" s="31">
        <v>17.318252236801136</v>
      </c>
      <c r="T217" s="31">
        <v>17.467530638560532</v>
      </c>
      <c r="U217" s="31">
        <v>17.43979707571885</v>
      </c>
      <c r="V217" s="31">
        <v>17.470348479745475</v>
      </c>
    </row>
    <row r="218" spans="1:22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1817304.6875</v>
      </c>
      <c r="F218" s="30">
        <v>5.7548150072026845</v>
      </c>
      <c r="G218" s="31">
        <v>5.7011633802106143</v>
      </c>
      <c r="H218" s="30">
        <v>10.553076961478691</v>
      </c>
      <c r="I218" s="32">
        <v>13.951870580143154</v>
      </c>
      <c r="J218" s="30">
        <v>3.142450092062349</v>
      </c>
      <c r="K218" s="9"/>
      <c r="L218" s="33">
        <v>196583.34375</v>
      </c>
      <c r="M218" s="30">
        <v>12.949945138002477</v>
      </c>
      <c r="N218" s="31">
        <v>5.5601618197920777</v>
      </c>
      <c r="O218" s="30">
        <v>10.347857065571443</v>
      </c>
      <c r="P218" s="32">
        <v>10.591590486350652</v>
      </c>
      <c r="Q218" s="30">
        <v>-23.886185128553404</v>
      </c>
      <c r="R218" s="9"/>
      <c r="S218" s="31">
        <v>5.6269280024806081</v>
      </c>
      <c r="T218" s="31">
        <v>5.7044694931825077</v>
      </c>
      <c r="U218" s="31">
        <v>5.8078072568724259</v>
      </c>
      <c r="V218" s="31">
        <v>5.7002012117712901</v>
      </c>
    </row>
    <row r="219" spans="1:22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42488738.5</v>
      </c>
      <c r="F219" s="30">
        <v>3.9040190345880679</v>
      </c>
      <c r="G219" s="31">
        <v>11.163322130159886</v>
      </c>
      <c r="H219" s="30">
        <v>5.6675693133181957</v>
      </c>
      <c r="I219" s="32">
        <v>17.236216897802226</v>
      </c>
      <c r="J219" s="30">
        <v>-12.812684716968215</v>
      </c>
      <c r="K219" s="9"/>
      <c r="L219" s="33">
        <v>11005557</v>
      </c>
      <c r="M219" s="30">
        <v>6.2112126728221337</v>
      </c>
      <c r="N219" s="31">
        <v>10.992307147771754</v>
      </c>
      <c r="O219" s="30">
        <v>7.5971517608595507</v>
      </c>
      <c r="P219" s="32">
        <v>20.285297690975568</v>
      </c>
      <c r="Q219" s="30">
        <v>-14.815575115346634</v>
      </c>
      <c r="R219" s="9"/>
      <c r="S219" s="31">
        <v>11.023117571978702</v>
      </c>
      <c r="T219" s="31">
        <v>11.298243766150581</v>
      </c>
      <c r="U219" s="31">
        <v>11.2032259189989</v>
      </c>
      <c r="V219" s="31">
        <v>11.467950041809281</v>
      </c>
    </row>
    <row r="220" spans="1:22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35355024</v>
      </c>
      <c r="F220" s="30">
        <v>-3.0833296120975606</v>
      </c>
      <c r="G220" s="31">
        <v>12.013611637012437</v>
      </c>
      <c r="H220" s="30">
        <v>6.2854985012487896</v>
      </c>
      <c r="I220" s="32">
        <v>13.890238502595841</v>
      </c>
      <c r="J220" s="30">
        <v>-11.670151682059757</v>
      </c>
      <c r="K220" s="9"/>
      <c r="L220" s="33">
        <v>9116965</v>
      </c>
      <c r="M220" s="30">
        <v>0.21426831541773364</v>
      </c>
      <c r="N220" s="31">
        <v>11.928482148953682</v>
      </c>
      <c r="O220" s="30">
        <v>6.0283968963023851</v>
      </c>
      <c r="P220" s="32">
        <v>20.730452787742411</v>
      </c>
      <c r="Q220" s="30">
        <v>-17.787713274801298</v>
      </c>
      <c r="R220" s="9"/>
      <c r="S220" s="31">
        <v>11.972869975934552</v>
      </c>
      <c r="T220" s="31">
        <v>11.899669170211371</v>
      </c>
      <c r="U220" s="31">
        <v>12.169982248020514</v>
      </c>
      <c r="V220" s="31">
        <v>12.197409670818763</v>
      </c>
    </row>
    <row r="221" spans="1:22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3473672.3125</v>
      </c>
      <c r="F221" s="30">
        <v>-9.9326860603745502</v>
      </c>
      <c r="G221" s="31">
        <v>52.34535497870332</v>
      </c>
      <c r="H221" s="30">
        <v>2.0047224014817875</v>
      </c>
      <c r="I221" s="32">
        <v>15.600356310595432</v>
      </c>
      <c r="J221" s="30">
        <v>-20.736942326078353</v>
      </c>
      <c r="K221" s="9"/>
      <c r="L221" s="33">
        <v>828249.3125</v>
      </c>
      <c r="M221" s="30">
        <v>-17.894182291175525</v>
      </c>
      <c r="N221" s="31">
        <v>50.888006189164813</v>
      </c>
      <c r="O221" s="30">
        <v>-0.4000482142057859</v>
      </c>
      <c r="P221" s="32">
        <v>18.180502941860276</v>
      </c>
      <c r="Q221" s="30">
        <v>-34.086425451027687</v>
      </c>
      <c r="R221" s="9"/>
      <c r="S221" s="31">
        <v>51.376052676325315</v>
      </c>
      <c r="T221" s="31">
        <v>52.338020347058382</v>
      </c>
      <c r="U221" s="31">
        <v>53.866735875090463</v>
      </c>
      <c r="V221" s="31">
        <v>54.047221315303325</v>
      </c>
    </row>
    <row r="222" spans="1:22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16218285.000000002</v>
      </c>
      <c r="F222" s="30">
        <v>7.4432045561796008</v>
      </c>
      <c r="G222" s="31">
        <v>8.9870043152710721</v>
      </c>
      <c r="H222" s="30">
        <v>4.280253171843631</v>
      </c>
      <c r="I222" s="32">
        <v>15.857244808868508</v>
      </c>
      <c r="J222" s="30">
        <v>13.037435484213244</v>
      </c>
      <c r="K222" s="9"/>
      <c r="L222" s="33">
        <v>3362441.75</v>
      </c>
      <c r="M222" s="30">
        <v>5.3351576080125023</v>
      </c>
      <c r="N222" s="31">
        <v>9.2699236596500629</v>
      </c>
      <c r="O222" s="30">
        <v>7.9776500776274757</v>
      </c>
      <c r="P222" s="32">
        <v>12.119482255714914</v>
      </c>
      <c r="Q222" s="30">
        <v>-10.755040071251772</v>
      </c>
      <c r="R222" s="9"/>
      <c r="S222" s="31">
        <v>9.0729738149717694</v>
      </c>
      <c r="T222" s="31">
        <v>8.7610098344175267</v>
      </c>
      <c r="U222" s="31">
        <v>8.7855493433353722</v>
      </c>
      <c r="V222" s="31">
        <v>9.0718211003005926</v>
      </c>
    </row>
    <row r="223" spans="1:22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40604627</v>
      </c>
      <c r="F223" s="30">
        <v>21.222448191406706</v>
      </c>
      <c r="G223" s="31">
        <v>9.7913265694973166</v>
      </c>
      <c r="H223" s="30">
        <v>9.7041750279393675</v>
      </c>
      <c r="I223" s="32">
        <v>18.33284049130657</v>
      </c>
      <c r="J223" s="30">
        <v>12.165164670198243</v>
      </c>
      <c r="K223" s="9"/>
      <c r="L223" s="33">
        <v>8052344</v>
      </c>
      <c r="M223" s="30">
        <v>23.444216313716424</v>
      </c>
      <c r="N223" s="31">
        <v>9.805436551682936</v>
      </c>
      <c r="O223" s="30">
        <v>8.6248543586797304</v>
      </c>
      <c r="P223" s="32">
        <v>19.235844556566388</v>
      </c>
      <c r="Q223" s="30">
        <v>26.516946074837357</v>
      </c>
      <c r="R223" s="9"/>
      <c r="S223" s="31">
        <v>9.8638317601427623</v>
      </c>
      <c r="T223" s="31">
        <v>9.6874691074552253</v>
      </c>
      <c r="U223" s="31">
        <v>9.8064234591502064</v>
      </c>
      <c r="V223" s="31">
        <v>9.7990149262041975</v>
      </c>
    </row>
    <row r="224" spans="1:22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1204986.1328125</v>
      </c>
      <c r="F224" s="30">
        <v>14.156921596473316</v>
      </c>
      <c r="G224" s="31">
        <v>6.8720674666215356</v>
      </c>
      <c r="H224" s="30">
        <v>2.0782880819524792</v>
      </c>
      <c r="I224" s="32">
        <v>22.008326283902708</v>
      </c>
      <c r="J224" s="30">
        <v>-17.731488464236808</v>
      </c>
      <c r="K224" s="9"/>
      <c r="L224" s="33">
        <v>476898.53125</v>
      </c>
      <c r="M224" s="30">
        <v>16.458480059835033</v>
      </c>
      <c r="N224" s="31">
        <v>6.7801092694426197</v>
      </c>
      <c r="O224" s="30">
        <v>2.1071835192699715</v>
      </c>
      <c r="P224" s="32">
        <v>32.801651399508266</v>
      </c>
      <c r="Q224" s="30">
        <v>-5.6367650568409955</v>
      </c>
      <c r="R224" s="9"/>
      <c r="S224" s="31">
        <v>6.9018230062315613</v>
      </c>
      <c r="T224" s="31">
        <v>6.8295103737414591</v>
      </c>
      <c r="U224" s="31">
        <v>7.0153104477740991</v>
      </c>
      <c r="V224" s="31">
        <v>7.0785961170955272</v>
      </c>
    </row>
    <row r="225" spans="1:22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45603899</v>
      </c>
      <c r="F225" s="30">
        <v>18.946824269384322</v>
      </c>
      <c r="G225" s="31">
        <v>8.2173447821551466</v>
      </c>
      <c r="H225" s="30">
        <v>19.029528748008321</v>
      </c>
      <c r="I225" s="32">
        <v>13.057680386056465</v>
      </c>
      <c r="J225" s="30">
        <v>0.59691717697357383</v>
      </c>
      <c r="K225" s="9"/>
      <c r="L225" s="33">
        <v>8794326</v>
      </c>
      <c r="M225" s="30">
        <v>20.450262384609015</v>
      </c>
      <c r="N225" s="31">
        <v>8.2350141337999734</v>
      </c>
      <c r="O225" s="30">
        <v>19.838970271272697</v>
      </c>
      <c r="P225" s="32">
        <v>12.325710065785598</v>
      </c>
      <c r="Q225" s="30">
        <v>-13.856211072177977</v>
      </c>
      <c r="R225" s="9"/>
      <c r="S225" s="31">
        <v>8.1700055302620935</v>
      </c>
      <c r="T225" s="31">
        <v>8.1737979407106103</v>
      </c>
      <c r="U225" s="31">
        <v>8.2108942050631732</v>
      </c>
      <c r="V225" s="31">
        <v>8.2966867184829649</v>
      </c>
    </row>
    <row r="226" spans="1:22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3261659.5625</v>
      </c>
      <c r="F226" s="30">
        <v>19.257099171158689</v>
      </c>
      <c r="G226" s="31">
        <v>5.537069536258497</v>
      </c>
      <c r="H226" s="30">
        <v>12.377699177938704</v>
      </c>
      <c r="I226" s="32">
        <v>10.663631707003143</v>
      </c>
      <c r="J226" s="30">
        <v>113.58604294124966</v>
      </c>
      <c r="K226" s="9"/>
      <c r="L226" s="33">
        <v>663243.1875</v>
      </c>
      <c r="M226" s="30">
        <v>16.792031558385116</v>
      </c>
      <c r="N226" s="31">
        <v>5.5422938500901706</v>
      </c>
      <c r="O226" s="30">
        <v>15.034442660984309</v>
      </c>
      <c r="P226" s="32">
        <v>7.126364189002695</v>
      </c>
      <c r="Q226" s="30">
        <v>27.290418054558934</v>
      </c>
      <c r="R226" s="9"/>
      <c r="S226" s="31">
        <v>5.5402777490583528</v>
      </c>
      <c r="T226" s="31">
        <v>5.5371758056577756</v>
      </c>
      <c r="U226" s="31">
        <v>5.5830827798775697</v>
      </c>
      <c r="V226" s="31">
        <v>5.4813466707386711</v>
      </c>
    </row>
    <row r="227" spans="1:22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25230129</v>
      </c>
      <c r="F227" s="30">
        <v>21.109347308918942</v>
      </c>
      <c r="G227" s="31">
        <v>1.2168707046881271</v>
      </c>
      <c r="H227" s="30">
        <v>25.191681019212446</v>
      </c>
      <c r="I227" s="32">
        <v>6.4577365022588671</v>
      </c>
      <c r="J227" s="30">
        <v>-7.9070693748153333</v>
      </c>
      <c r="K227" s="9"/>
      <c r="L227" s="33">
        <v>5707438.5</v>
      </c>
      <c r="M227" s="30">
        <v>19.240979894594645</v>
      </c>
      <c r="N227" s="31">
        <v>1.2687344018455811</v>
      </c>
      <c r="O227" s="30">
        <v>27.66808335263817</v>
      </c>
      <c r="P227" s="32">
        <v>7.5416214515495872</v>
      </c>
      <c r="Q227" s="30">
        <v>-8.1127831250930207</v>
      </c>
      <c r="R227" s="9"/>
      <c r="S227" s="31">
        <v>1.2145951544868017</v>
      </c>
      <c r="T227" s="31">
        <v>1.2013026141729317</v>
      </c>
      <c r="U227" s="31">
        <v>1.1953708407625563</v>
      </c>
      <c r="V227" s="31">
        <v>1.1972123316354957</v>
      </c>
    </row>
    <row r="228" spans="1:22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18920957</v>
      </c>
      <c r="F228" s="30">
        <v>-0.90413464048239756</v>
      </c>
      <c r="G228" s="31">
        <v>6.0833322113871917</v>
      </c>
      <c r="H228" s="30">
        <v>4.7976027492532642</v>
      </c>
      <c r="I228" s="32">
        <v>3.972430750001176</v>
      </c>
      <c r="J228" s="30">
        <v>6.8661149848928584</v>
      </c>
      <c r="K228" s="9"/>
      <c r="L228" s="33">
        <v>4000195.7499999995</v>
      </c>
      <c r="M228" s="30">
        <v>-1.7362478164252722</v>
      </c>
      <c r="N228" s="31">
        <v>5.836877649436591</v>
      </c>
      <c r="O228" s="30">
        <v>4.3714395806523276</v>
      </c>
      <c r="P228" s="32">
        <v>4.4019662194031381</v>
      </c>
      <c r="Q228" s="30">
        <v>5.1513755043509732</v>
      </c>
      <c r="R228" s="9"/>
      <c r="S228" s="31">
        <v>6.0279601268608154</v>
      </c>
      <c r="T228" s="31">
        <v>6.0620558283715198</v>
      </c>
      <c r="U228" s="31">
        <v>6.2219384145450691</v>
      </c>
      <c r="V228" s="31">
        <v>6.3312184695927032</v>
      </c>
    </row>
    <row r="229" spans="1:22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1559651.75</v>
      </c>
      <c r="F229" s="30">
        <v>5.0696610346830457</v>
      </c>
      <c r="G229" s="31">
        <v>10.245986503154136</v>
      </c>
      <c r="H229" s="30">
        <v>3.7058212052833901</v>
      </c>
      <c r="I229" s="32">
        <v>13.007847495041762</v>
      </c>
      <c r="J229" s="30">
        <v>-2.9844956700727279</v>
      </c>
      <c r="K229" s="9"/>
      <c r="L229" s="33">
        <v>352375.375</v>
      </c>
      <c r="M229" s="30">
        <v>11.925824901186555</v>
      </c>
      <c r="N229" s="31">
        <v>9.5676018741483269</v>
      </c>
      <c r="O229" s="30">
        <v>-2.6264853554856216</v>
      </c>
      <c r="P229" s="32">
        <v>21.367510073596943</v>
      </c>
      <c r="Q229" s="30">
        <v>60.056040137519545</v>
      </c>
      <c r="R229" s="9"/>
      <c r="S229" s="31">
        <v>10.32382957283423</v>
      </c>
      <c r="T229" s="31">
        <v>10.501294031876634</v>
      </c>
      <c r="U229" s="31">
        <v>10.522128416531384</v>
      </c>
      <c r="V229" s="31">
        <v>10.512782059512366</v>
      </c>
    </row>
    <row r="230" spans="1:22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1235132.796875</v>
      </c>
      <c r="F230" s="30">
        <v>20.315418070531745</v>
      </c>
      <c r="G230" s="31">
        <v>6.9839098991370188</v>
      </c>
      <c r="H230" s="30">
        <v>-3.5805893436202623</v>
      </c>
      <c r="I230" s="32">
        <v>7.0550820168008501</v>
      </c>
      <c r="J230" s="30">
        <v>39.937202401972172</v>
      </c>
      <c r="K230" s="9"/>
      <c r="L230" s="33">
        <v>264879.71875</v>
      </c>
      <c r="M230" s="30">
        <v>19.213117428665562</v>
      </c>
      <c r="N230" s="31">
        <v>6.9339297475604935</v>
      </c>
      <c r="O230" s="30">
        <v>0.71903708376320097</v>
      </c>
      <c r="P230" s="32">
        <v>7.3456771534626979</v>
      </c>
      <c r="Q230" s="30">
        <v>35.223848262907943</v>
      </c>
      <c r="R230" s="9"/>
      <c r="S230" s="31">
        <v>6.8484066571783089</v>
      </c>
      <c r="T230" s="31">
        <v>6.7157237980175744</v>
      </c>
      <c r="U230" s="31">
        <v>7.1424869047067201</v>
      </c>
      <c r="V230" s="31">
        <v>7.3757428720777209</v>
      </c>
    </row>
    <row r="231" spans="1:22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23687066.5</v>
      </c>
      <c r="F231" s="30">
        <v>14.189684383939236</v>
      </c>
      <c r="G231" s="31">
        <v>1.1202707702031467</v>
      </c>
      <c r="H231" s="30">
        <v>15.684412896974141</v>
      </c>
      <c r="I231" s="32">
        <v>1.7883916339957082</v>
      </c>
      <c r="J231" s="30">
        <v>-56.757944922984095</v>
      </c>
      <c r="K231" s="9"/>
      <c r="L231" s="33">
        <v>4975414.5</v>
      </c>
      <c r="M231" s="30">
        <v>16.896326295664331</v>
      </c>
      <c r="N231" s="31">
        <v>1.1342589711270221</v>
      </c>
      <c r="O231" s="30">
        <v>16.230270064525794</v>
      </c>
      <c r="P231" s="32">
        <v>1.8449447465633266</v>
      </c>
      <c r="Q231" s="30">
        <v>-52.087262315922985</v>
      </c>
      <c r="R231" s="9"/>
      <c r="S231" s="31">
        <v>1.1178276134598426</v>
      </c>
      <c r="T231" s="31">
        <v>1.1156462350142555</v>
      </c>
      <c r="U231" s="31">
        <v>1.11656742528611</v>
      </c>
      <c r="V231" s="31">
        <v>1.1164055665669019</v>
      </c>
    </row>
    <row r="232" spans="1:22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17551774.25</v>
      </c>
      <c r="F232" s="30">
        <v>0.14999869119180645</v>
      </c>
      <c r="G232" s="31">
        <v>47.60347701636465</v>
      </c>
      <c r="H232" s="30">
        <v>2.294654932215189</v>
      </c>
      <c r="I232" s="32">
        <v>4.5433245160385995</v>
      </c>
      <c r="J232" s="30">
        <v>-16.923050677645886</v>
      </c>
      <c r="K232" s="9"/>
      <c r="L232" s="33">
        <v>3699202.5</v>
      </c>
      <c r="M232" s="30">
        <v>0.25557131232345626</v>
      </c>
      <c r="N232" s="31">
        <v>48.844859894067568</v>
      </c>
      <c r="O232" s="30">
        <v>1.9155219326778863</v>
      </c>
      <c r="P232" s="32">
        <v>5.97897283265785</v>
      </c>
      <c r="Q232" s="30">
        <v>31.243206697474253</v>
      </c>
      <c r="R232" s="9"/>
      <c r="S232" s="31">
        <v>47.979725492577586</v>
      </c>
      <c r="T232" s="31">
        <v>47.708825293327543</v>
      </c>
      <c r="U232" s="31">
        <v>46.799187539598798</v>
      </c>
      <c r="V232" s="31">
        <v>46.592302510748638</v>
      </c>
    </row>
    <row r="233" spans="1:22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91337.439453125</v>
      </c>
      <c r="F233" s="30">
        <v>-10.654712660965123</v>
      </c>
      <c r="G233" s="31">
        <v>19.429306838189536</v>
      </c>
      <c r="H233" s="30">
        <v>5.6639134477001605</v>
      </c>
      <c r="I233" s="32">
        <v>1.722865915631915</v>
      </c>
      <c r="J233" s="30">
        <v>-15.226649404486556</v>
      </c>
      <c r="K233" s="9"/>
      <c r="L233" s="33">
        <v>19381.6015625</v>
      </c>
      <c r="M233" s="30">
        <v>-7.5351710235659342</v>
      </c>
      <c r="N233" s="31">
        <v>19.338858718754665</v>
      </c>
      <c r="O233" s="30">
        <v>5.5399415649085366</v>
      </c>
      <c r="P233" s="32">
        <v>3.0065121460631357</v>
      </c>
      <c r="Q233" s="30">
        <v>-7.5998096853730663</v>
      </c>
      <c r="R233" s="9"/>
      <c r="S233" s="31">
        <v>19.455742182927818</v>
      </c>
      <c r="T233" s="31">
        <v>19.511694060072848</v>
      </c>
      <c r="U233" s="31">
        <v>19.49804379418153</v>
      </c>
      <c r="V233" s="31">
        <v>19.336880048596917</v>
      </c>
    </row>
    <row r="234" spans="1:22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12119425.75</v>
      </c>
      <c r="F234" s="30">
        <v>3.2683147754169335</v>
      </c>
      <c r="G234" s="31">
        <v>4.7555380075605402</v>
      </c>
      <c r="H234" s="30">
        <v>3.279482226758839</v>
      </c>
      <c r="I234" s="32">
        <v>10.224302339314633</v>
      </c>
      <c r="J234" s="30">
        <v>-18.06587724045859</v>
      </c>
      <c r="K234" s="9"/>
      <c r="L234" s="33">
        <v>2921831.75</v>
      </c>
      <c r="M234" s="30">
        <v>3.8750984661631467</v>
      </c>
      <c r="N234" s="31">
        <v>4.6068416799700431</v>
      </c>
      <c r="O234" s="30">
        <v>4.0959653535283351</v>
      </c>
      <c r="P234" s="32">
        <v>14.280922618148701</v>
      </c>
      <c r="Q234" s="30">
        <v>-20.976929523250391</v>
      </c>
      <c r="R234" s="9"/>
      <c r="S234" s="31">
        <v>4.8212653908785761</v>
      </c>
      <c r="T234" s="31">
        <v>4.8510796117580046</v>
      </c>
      <c r="U234" s="31">
        <v>4.7871159179932059</v>
      </c>
      <c r="V234" s="31">
        <v>4.7410268073158335</v>
      </c>
    </row>
    <row r="235" spans="1:22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6506922.75</v>
      </c>
      <c r="F235" s="30">
        <v>2.3427661063928755</v>
      </c>
      <c r="G235" s="31">
        <v>0.55363276894863511</v>
      </c>
      <c r="H235" s="30">
        <v>7.5323050991641596</v>
      </c>
      <c r="I235" s="32">
        <v>1.5996364098336653</v>
      </c>
      <c r="J235" s="30">
        <v>-21.817313647103347</v>
      </c>
      <c r="K235" s="9"/>
      <c r="L235" s="33">
        <v>1341760.875</v>
      </c>
      <c r="M235" s="30">
        <v>4.1996567283029078</v>
      </c>
      <c r="N235" s="31">
        <v>0.54929439730396579</v>
      </c>
      <c r="O235" s="30">
        <v>7.6668551219495482</v>
      </c>
      <c r="P235" s="32">
        <v>2.1283428378678129</v>
      </c>
      <c r="Q235" s="30">
        <v>-3.7341007748242814</v>
      </c>
      <c r="R235" s="9"/>
      <c r="S235" s="31">
        <v>0.54993455883307008</v>
      </c>
      <c r="T235" s="31">
        <v>0.54933319504901268</v>
      </c>
      <c r="U235" s="31">
        <v>0.55422292663103623</v>
      </c>
      <c r="V235" s="31">
        <v>0.56736807487502394</v>
      </c>
    </row>
    <row r="236" spans="1:22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102389.185546875</v>
      </c>
      <c r="F236" s="30">
        <v>-3.9178301150467463</v>
      </c>
      <c r="G236" s="31">
        <v>1.1557446573974381</v>
      </c>
      <c r="H236" s="30">
        <v>4.09437932631762</v>
      </c>
      <c r="I236" s="32">
        <v>2.325799283039669</v>
      </c>
      <c r="J236" s="30">
        <v>54.487452747598226</v>
      </c>
      <c r="K236" s="9"/>
      <c r="L236" s="33">
        <v>22183.5859375</v>
      </c>
      <c r="M236" s="30">
        <v>-7.3231996435883024</v>
      </c>
      <c r="N236" s="31">
        <v>1.1634695826555901</v>
      </c>
      <c r="O236" s="30">
        <v>5.0143537106673399</v>
      </c>
      <c r="P236" s="32">
        <v>1.6990956745362473</v>
      </c>
      <c r="Q236" s="30">
        <v>51.67999713119103</v>
      </c>
      <c r="R236" s="9"/>
      <c r="S236" s="31">
        <v>1.1628507385476945</v>
      </c>
      <c r="T236" s="31">
        <v>1.1589130729888648</v>
      </c>
      <c r="U236" s="31">
        <v>1.1551123563798604</v>
      </c>
      <c r="V236" s="31">
        <v>1.1348482789527157</v>
      </c>
    </row>
    <row r="237" spans="1:22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4200329.8125</v>
      </c>
      <c r="F237" s="30">
        <v>13.529417478491707</v>
      </c>
      <c r="G237" s="31">
        <v>3.3884869816308765</v>
      </c>
      <c r="H237" s="30">
        <v>17.895135016708231</v>
      </c>
      <c r="I237" s="32">
        <v>6.9371466544211993</v>
      </c>
      <c r="J237" s="30">
        <v>-36.240473388431653</v>
      </c>
      <c r="K237" s="9"/>
      <c r="L237" s="33">
        <v>1011607.4374999999</v>
      </c>
      <c r="M237" s="30">
        <v>14.247816894260419</v>
      </c>
      <c r="N237" s="31">
        <v>3.4455184173245361</v>
      </c>
      <c r="O237" s="30">
        <v>16.34541383130286</v>
      </c>
      <c r="P237" s="32">
        <v>9.2834059456981795</v>
      </c>
      <c r="Q237" s="30">
        <v>-11.768291250733999</v>
      </c>
      <c r="R237" s="9"/>
      <c r="S237" s="31">
        <v>3.4110628902691271</v>
      </c>
      <c r="T237" s="31">
        <v>3.344638034008069</v>
      </c>
      <c r="U237" s="31">
        <v>3.3401933254586575</v>
      </c>
      <c r="V237" s="31">
        <v>3.3873487271964851</v>
      </c>
    </row>
    <row r="238" spans="1:22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2610601.90625</v>
      </c>
      <c r="F238" s="30">
        <v>18.994551528301539</v>
      </c>
      <c r="G238" s="31">
        <v>2.9860264770386062</v>
      </c>
      <c r="H238" s="30">
        <v>12.608082811648634</v>
      </c>
      <c r="I238" s="32">
        <v>19.195149003053785</v>
      </c>
      <c r="J238" s="30">
        <v>-3.6536862278471069</v>
      </c>
      <c r="K238" s="9"/>
      <c r="L238" s="33">
        <v>577823.0625</v>
      </c>
      <c r="M238" s="30">
        <v>23.46898915001869</v>
      </c>
      <c r="N238" s="31">
        <v>3.107715936089452</v>
      </c>
      <c r="O238" s="30">
        <v>21.124344294848463</v>
      </c>
      <c r="P238" s="32">
        <v>21.897343088049553</v>
      </c>
      <c r="Q238" s="30">
        <v>-9.9592459726599323</v>
      </c>
      <c r="R238" s="9"/>
      <c r="S238" s="31">
        <v>2.8580437613152685</v>
      </c>
      <c r="T238" s="31">
        <v>2.809368998840529</v>
      </c>
      <c r="U238" s="31">
        <v>3.1055492404175533</v>
      </c>
      <c r="V238" s="31">
        <v>3.1107336493056272</v>
      </c>
    </row>
    <row r="239" spans="1:22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2775645.96875</v>
      </c>
      <c r="F239" s="30">
        <v>15.006942057656239</v>
      </c>
      <c r="G239" s="31">
        <v>6.6224827677041729</v>
      </c>
      <c r="H239" s="30">
        <v>14.370720458289242</v>
      </c>
      <c r="I239" s="32">
        <v>22.281328520925044</v>
      </c>
      <c r="J239" s="30">
        <v>6.8200050433449348</v>
      </c>
      <c r="K239" s="9"/>
      <c r="L239" s="33">
        <v>689102.5</v>
      </c>
      <c r="M239" s="30">
        <v>24.065441987722455</v>
      </c>
      <c r="N239" s="31">
        <v>6.6806801325303349</v>
      </c>
      <c r="O239" s="30">
        <v>10.843104771648703</v>
      </c>
      <c r="P239" s="32">
        <v>36.205526391211755</v>
      </c>
      <c r="Q239" s="30">
        <v>68.617172598876792</v>
      </c>
      <c r="R239" s="9"/>
      <c r="S239" s="31">
        <v>6.6777726846889598</v>
      </c>
      <c r="T239" s="31">
        <v>6.60901567152768</v>
      </c>
      <c r="U239" s="31">
        <v>6.5707536621517928</v>
      </c>
      <c r="V239" s="31">
        <v>6.5318592939176021</v>
      </c>
    </row>
    <row r="240" spans="1:22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7005844.875</v>
      </c>
      <c r="F240" s="30">
        <v>13.029374090418887</v>
      </c>
      <c r="G240" s="31">
        <v>9.8336604409789832</v>
      </c>
      <c r="H240" s="30">
        <v>12.547786671077827</v>
      </c>
      <c r="I240" s="32">
        <v>15.047024173155133</v>
      </c>
      <c r="J240" s="30">
        <v>-15.776832312955708</v>
      </c>
      <c r="K240" s="9"/>
      <c r="L240" s="33">
        <v>1598934</v>
      </c>
      <c r="M240" s="30">
        <v>16.240416040094786</v>
      </c>
      <c r="N240" s="31">
        <v>9.8440255507335124</v>
      </c>
      <c r="O240" s="30">
        <v>14.724193139269943</v>
      </c>
      <c r="P240" s="32">
        <v>19.82545871186678</v>
      </c>
      <c r="Q240" s="30">
        <v>-18.31901898486749</v>
      </c>
      <c r="R240" s="9"/>
      <c r="S240" s="31">
        <v>9.8478883593540019</v>
      </c>
      <c r="T240" s="31">
        <v>9.7764157781342522</v>
      </c>
      <c r="U240" s="31">
        <v>9.9113506724962139</v>
      </c>
      <c r="V240" s="31">
        <v>9.7890753994659416</v>
      </c>
    </row>
    <row r="241" spans="1:22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137195784</v>
      </c>
      <c r="F241" s="30">
        <v>20.290834298509896</v>
      </c>
      <c r="G241" s="31">
        <v>1.1263477550887444</v>
      </c>
      <c r="H241" s="30">
        <v>24.122729997653945</v>
      </c>
      <c r="I241" s="32">
        <v>20.736168722210881</v>
      </c>
      <c r="J241" s="30">
        <v>-11.796721948832973</v>
      </c>
      <c r="K241" s="9"/>
      <c r="L241" s="33">
        <v>29264476</v>
      </c>
      <c r="M241" s="30">
        <v>22.632790663565697</v>
      </c>
      <c r="N241" s="31">
        <v>1.1508772189243233</v>
      </c>
      <c r="O241" s="30">
        <v>26.848463537874025</v>
      </c>
      <c r="P241" s="32">
        <v>21.361329005173371</v>
      </c>
      <c r="Q241" s="30">
        <v>-14.776696625494296</v>
      </c>
      <c r="R241" s="9"/>
      <c r="S241" s="31">
        <v>1.1349238428294663</v>
      </c>
      <c r="T241" s="31">
        <v>1.106953362701623</v>
      </c>
      <c r="U241" s="31">
        <v>1.1151175183738256</v>
      </c>
      <c r="V241" s="31">
        <v>1.1240197962185217</v>
      </c>
    </row>
    <row r="242" spans="1:22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22621276.75</v>
      </c>
      <c r="F242" s="30">
        <v>19.003767161490806</v>
      </c>
      <c r="G242" s="31">
        <v>5.1765831187868097</v>
      </c>
      <c r="H242" s="30">
        <v>22.946214720477542</v>
      </c>
      <c r="I242" s="32">
        <v>6.5128283348330465</v>
      </c>
      <c r="J242" s="30">
        <v>-30.153254001336691</v>
      </c>
      <c r="K242" s="9"/>
      <c r="L242" s="33">
        <v>4844778.5</v>
      </c>
      <c r="M242" s="30">
        <v>20.788170744690003</v>
      </c>
      <c r="N242" s="31">
        <v>5.2190787595126134</v>
      </c>
      <c r="O242" s="30">
        <v>22.982629664845124</v>
      </c>
      <c r="P242" s="32">
        <v>6.4565329199260608</v>
      </c>
      <c r="Q242" s="30">
        <v>-26.838552349633588</v>
      </c>
      <c r="R242" s="9"/>
      <c r="S242" s="31">
        <v>5.2294581681021928</v>
      </c>
      <c r="T242" s="31">
        <v>5.1644118731863031</v>
      </c>
      <c r="U242" s="31">
        <v>5.1370830710145263</v>
      </c>
      <c r="V242" s="31">
        <v>5.1254962379582816</v>
      </c>
    </row>
    <row r="243" spans="1:22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21949989.25</v>
      </c>
      <c r="F243" s="30">
        <v>10.272036096903044</v>
      </c>
      <c r="G243" s="31">
        <v>1.9625471827420222</v>
      </c>
      <c r="H243" s="30">
        <v>6.420286419527776</v>
      </c>
      <c r="I243" s="32">
        <v>15.871579811821547</v>
      </c>
      <c r="J243" s="30">
        <v>-3.4729267267722919</v>
      </c>
      <c r="K243" s="9"/>
      <c r="L243" s="33">
        <v>4803544</v>
      </c>
      <c r="M243" s="30">
        <v>14.519120059687195</v>
      </c>
      <c r="N243" s="31">
        <v>1.9156868228693862</v>
      </c>
      <c r="O243" s="30">
        <v>4.2740134607701403</v>
      </c>
      <c r="P243" s="32">
        <v>20.256822358658525</v>
      </c>
      <c r="Q243" s="30">
        <v>18.797980436942222</v>
      </c>
      <c r="R243" s="9"/>
      <c r="S243" s="31">
        <v>1.9621159942978494</v>
      </c>
      <c r="T243" s="31">
        <v>1.9781251212122517</v>
      </c>
      <c r="U243" s="31">
        <v>1.9890879877849141</v>
      </c>
      <c r="V243" s="31">
        <v>1.9759110755860123</v>
      </c>
    </row>
    <row r="244" spans="1:22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14950745.25</v>
      </c>
      <c r="F244" s="30">
        <v>-0.25530034509111832</v>
      </c>
      <c r="G244" s="31">
        <v>1.526060905550789</v>
      </c>
      <c r="H244" s="30">
        <v>4.760742653483776</v>
      </c>
      <c r="I244" s="32">
        <v>13.623771530720182</v>
      </c>
      <c r="J244" s="30">
        <v>-3.26377197362403</v>
      </c>
      <c r="K244" s="9"/>
      <c r="L244" s="33">
        <v>3085087.25</v>
      </c>
      <c r="M244" s="30">
        <v>3.7817627128222862</v>
      </c>
      <c r="N244" s="31">
        <v>1.4727417415120143</v>
      </c>
      <c r="O244" s="30">
        <v>2.1535089758297778</v>
      </c>
      <c r="P244" s="32">
        <v>14.88136903583521</v>
      </c>
      <c r="Q244" s="30">
        <v>13.898413176869866</v>
      </c>
      <c r="R244" s="9"/>
      <c r="S244" s="31">
        <v>1.51721184947643</v>
      </c>
      <c r="T244" s="31">
        <v>1.5394157068042407</v>
      </c>
      <c r="U244" s="31">
        <v>1.5571401076476568</v>
      </c>
      <c r="V244" s="31">
        <v>1.5506059059402815</v>
      </c>
    </row>
    <row r="245" spans="1:22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2604390.875</v>
      </c>
      <c r="F245" s="30">
        <v>17.45233376040493</v>
      </c>
      <c r="G245" s="31">
        <v>9.3717172008237881</v>
      </c>
      <c r="H245" s="30">
        <v>8.5402206610730538</v>
      </c>
      <c r="I245" s="32">
        <v>6.0552802395924923</v>
      </c>
      <c r="J245" s="30">
        <v>20.948131908025939</v>
      </c>
      <c r="K245" s="9"/>
      <c r="L245" s="33">
        <v>519933.5625</v>
      </c>
      <c r="M245" s="30">
        <v>18.839902910249695</v>
      </c>
      <c r="N245" s="31">
        <v>9.088759471626501</v>
      </c>
      <c r="O245" s="30">
        <v>5.7640819935421836</v>
      </c>
      <c r="P245" s="32">
        <v>8.7673686553943124</v>
      </c>
      <c r="Q245" s="30">
        <v>70.63156370216727</v>
      </c>
      <c r="R245" s="9"/>
      <c r="S245" s="31">
        <v>9.1677715800210784</v>
      </c>
      <c r="T245" s="31">
        <v>9.4345557962559976</v>
      </c>
      <c r="U245" s="31">
        <v>9.4161118159086019</v>
      </c>
      <c r="V245" s="31">
        <v>9.809070438388364</v>
      </c>
    </row>
    <row r="246" spans="1:22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1479609.6875</v>
      </c>
      <c r="F246" s="30">
        <v>-6.673392580481579</v>
      </c>
      <c r="G246" s="31">
        <v>8.161974586329837</v>
      </c>
      <c r="H246" s="30">
        <v>-0.53603144230001665</v>
      </c>
      <c r="I246" s="32">
        <v>12.622547099097714</v>
      </c>
      <c r="J246" s="30">
        <v>-31.58068364316674</v>
      </c>
      <c r="K246" s="9"/>
      <c r="L246" s="33">
        <v>303425.375</v>
      </c>
      <c r="M246" s="30">
        <v>-1.0809603700840571</v>
      </c>
      <c r="N246" s="31">
        <v>8.1452086160624315</v>
      </c>
      <c r="O246" s="30">
        <v>-1.7412321913850362</v>
      </c>
      <c r="P246" s="32">
        <v>9.2883416711192996</v>
      </c>
      <c r="Q246" s="30">
        <v>-59.97208102367324</v>
      </c>
      <c r="R246" s="9"/>
      <c r="S246" s="31">
        <v>8.0526823085960082</v>
      </c>
      <c r="T246" s="31">
        <v>8.0362360480913537</v>
      </c>
      <c r="U246" s="31">
        <v>8.308558265364768</v>
      </c>
      <c r="V246" s="31">
        <v>8.2996532274685606</v>
      </c>
    </row>
    <row r="247" spans="1:22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10557816</v>
      </c>
      <c r="F247" s="30">
        <v>20.031555729526151</v>
      </c>
      <c r="G247" s="31">
        <v>4.6135383141086477</v>
      </c>
      <c r="H247" s="30">
        <v>17.552382277809457</v>
      </c>
      <c r="I247" s="32">
        <v>20.606277910601964</v>
      </c>
      <c r="J247" s="30">
        <v>-12.101535939338154</v>
      </c>
      <c r="K247" s="9"/>
      <c r="L247" s="33">
        <v>2120525</v>
      </c>
      <c r="M247" s="30">
        <v>21.058076792047313</v>
      </c>
      <c r="N247" s="31">
        <v>4.6656773809037597</v>
      </c>
      <c r="O247" s="30">
        <v>18.700970261479036</v>
      </c>
      <c r="P247" s="32">
        <v>18.552599002605486</v>
      </c>
      <c r="Q247" s="30">
        <v>-20.303012136172633</v>
      </c>
      <c r="R247" s="9"/>
      <c r="S247" s="31">
        <v>4.6749349227881769</v>
      </c>
      <c r="T247" s="31">
        <v>4.5810183497567181</v>
      </c>
      <c r="U247" s="31">
        <v>4.5822814377913446</v>
      </c>
      <c r="V247" s="31">
        <v>4.5682314797865198</v>
      </c>
    </row>
    <row r="248" spans="1:22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601111.0859375</v>
      </c>
      <c r="F248" s="30">
        <v>35.038917167246034</v>
      </c>
      <c r="G248" s="31">
        <v>3.7532990694913599</v>
      </c>
      <c r="H248" s="30">
        <v>42.594492075765658</v>
      </c>
      <c r="I248" s="32">
        <v>8.6213227858605812</v>
      </c>
      <c r="J248" s="30">
        <v>825.53197094955647</v>
      </c>
      <c r="K248" s="9"/>
      <c r="L248" s="33">
        <v>130944.51562500001</v>
      </c>
      <c r="M248" s="30">
        <v>43.352148007439204</v>
      </c>
      <c r="N248" s="31">
        <v>3.7727894039818577</v>
      </c>
      <c r="O248" s="30">
        <v>43.946230649601965</v>
      </c>
      <c r="P248" s="32">
        <v>12.012171125914614</v>
      </c>
      <c r="Q248" s="30" t="s">
        <v>612</v>
      </c>
      <c r="R248" s="9"/>
      <c r="S248" s="31">
        <v>3.769615656660648</v>
      </c>
      <c r="T248" s="31">
        <v>3.7223958455455848</v>
      </c>
      <c r="U248" s="31">
        <v>3.7393958918264936</v>
      </c>
      <c r="V248" s="31">
        <v>3.7653164976968232</v>
      </c>
    </row>
    <row r="249" spans="1:22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55133302</v>
      </c>
      <c r="F249" s="30">
        <v>36.662560797161269</v>
      </c>
      <c r="G249" s="31">
        <v>2.9826091113846225</v>
      </c>
      <c r="H249" s="30">
        <v>69.832458851107091</v>
      </c>
      <c r="I249" s="32">
        <v>28.140519771516679</v>
      </c>
      <c r="J249" s="30">
        <v>89.358519666966316</v>
      </c>
      <c r="K249" s="9"/>
      <c r="L249" s="33">
        <v>11122181</v>
      </c>
      <c r="M249" s="30">
        <v>42.126799270183987</v>
      </c>
      <c r="N249" s="31">
        <v>2.930720110902842</v>
      </c>
      <c r="O249" s="30">
        <v>61.674136237163069</v>
      </c>
      <c r="P249" s="32">
        <v>26.286289982153679</v>
      </c>
      <c r="Q249" s="30">
        <v>140.12244680476445</v>
      </c>
      <c r="R249" s="9"/>
      <c r="S249" s="31">
        <v>2.9774102911155484</v>
      </c>
      <c r="T249" s="31">
        <v>3.000640745385025</v>
      </c>
      <c r="U249" s="31">
        <v>2.9904854310240996</v>
      </c>
      <c r="V249" s="31">
        <v>3.0163457539967453</v>
      </c>
    </row>
    <row r="250" spans="1:22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88098140</v>
      </c>
      <c r="F250" s="30">
        <v>7.2133352741668979</v>
      </c>
      <c r="G250" s="31">
        <v>5.436517109716168</v>
      </c>
      <c r="H250" s="30">
        <v>11.469883490261912</v>
      </c>
      <c r="I250" s="32">
        <v>45.147767024366232</v>
      </c>
      <c r="J250" s="30">
        <v>1.3864762736113789</v>
      </c>
      <c r="K250" s="9"/>
      <c r="L250" s="33">
        <v>18295870</v>
      </c>
      <c r="M250" s="30">
        <v>10.548322002190801</v>
      </c>
      <c r="N250" s="31">
        <v>5.4691509490857317</v>
      </c>
      <c r="O250" s="30">
        <v>12.884187315262492</v>
      </c>
      <c r="P250" s="32">
        <v>47.90665871587413</v>
      </c>
      <c r="Q250" s="30">
        <v>9.0870780337632109</v>
      </c>
      <c r="R250" s="9"/>
      <c r="S250" s="31">
        <v>5.3170066677241845</v>
      </c>
      <c r="T250" s="31">
        <v>5.3387431819841478</v>
      </c>
      <c r="U250" s="31">
        <v>5.5310752312075531</v>
      </c>
      <c r="V250" s="31">
        <v>5.5701116671619655</v>
      </c>
    </row>
    <row r="251" spans="1:22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2050953.84375</v>
      </c>
      <c r="F251" s="30">
        <v>-0.81028120219882949</v>
      </c>
      <c r="G251" s="31">
        <v>4.1269110942282685</v>
      </c>
      <c r="H251" s="30">
        <v>0.65235759099827462</v>
      </c>
      <c r="I251" s="32">
        <v>9.5556085618881941</v>
      </c>
      <c r="J251" s="30">
        <v>-23.262612739734326</v>
      </c>
      <c r="K251" s="9"/>
      <c r="L251" s="33">
        <v>397661.34375</v>
      </c>
      <c r="M251" s="30">
        <v>-3.8805112207207548</v>
      </c>
      <c r="N251" s="31">
        <v>4.1615443399511394</v>
      </c>
      <c r="O251" s="30">
        <v>3.5329655687286325</v>
      </c>
      <c r="P251" s="32">
        <v>7.1481319139094719</v>
      </c>
      <c r="Q251" s="30">
        <v>-9.1865643031609086</v>
      </c>
      <c r="R251" s="9"/>
      <c r="S251" s="31">
        <v>4.1891731838800466</v>
      </c>
      <c r="T251" s="31">
        <v>4.1248441480797435</v>
      </c>
      <c r="U251" s="31">
        <v>4.1279278868521168</v>
      </c>
      <c r="V251" s="31">
        <v>4.0339209312527844</v>
      </c>
    </row>
    <row r="252" spans="1:22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20777635.75</v>
      </c>
      <c r="F252" s="30">
        <v>12.323027347322736</v>
      </c>
      <c r="G252" s="31">
        <v>3.8837133809745947</v>
      </c>
      <c r="H252" s="30">
        <v>14.519154572966421</v>
      </c>
      <c r="I252" s="32">
        <v>16.49454735845006</v>
      </c>
      <c r="J252" s="30">
        <v>-2.9056806044085506</v>
      </c>
      <c r="K252" s="9"/>
      <c r="L252" s="33">
        <v>4886796.5</v>
      </c>
      <c r="M252" s="30">
        <v>15.233761903504272</v>
      </c>
      <c r="N252" s="31">
        <v>3.8955441314097401</v>
      </c>
      <c r="O252" s="30">
        <v>14.910359395806497</v>
      </c>
      <c r="P252" s="32">
        <v>17.882572714046923</v>
      </c>
      <c r="Q252" s="30">
        <v>2.6657171187078865</v>
      </c>
      <c r="R252" s="9"/>
      <c r="S252" s="31">
        <v>3.8632185888604385</v>
      </c>
      <c r="T252" s="31">
        <v>3.8668257274754172</v>
      </c>
      <c r="U252" s="31">
        <v>3.9204915375540783</v>
      </c>
      <c r="V252" s="31">
        <v>3.8747329159681025</v>
      </c>
    </row>
    <row r="253" spans="1:22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6198608.75</v>
      </c>
      <c r="F253" s="30">
        <v>-6.9900842118100304</v>
      </c>
      <c r="G253" s="31">
        <v>8.9853049929045348</v>
      </c>
      <c r="H253" s="30">
        <v>2.8947426005889301</v>
      </c>
      <c r="I253" s="32">
        <v>16.184520084849684</v>
      </c>
      <c r="J253" s="30">
        <v>17.660531868379888</v>
      </c>
      <c r="K253" s="9"/>
      <c r="L253" s="33">
        <v>1395620</v>
      </c>
      <c r="M253" s="30">
        <v>-3.5912953982790401</v>
      </c>
      <c r="N253" s="31">
        <v>8.8463021789593927</v>
      </c>
      <c r="O253" s="30">
        <v>2.0101717203227407</v>
      </c>
      <c r="P253" s="32">
        <v>17.161512446081311</v>
      </c>
      <c r="Q253" s="30">
        <v>19.382286592572314</v>
      </c>
      <c r="R253" s="9"/>
      <c r="S253" s="31">
        <v>8.9479386867422104</v>
      </c>
      <c r="T253" s="31">
        <v>8.8827720340173748</v>
      </c>
      <c r="U253" s="31">
        <v>9.1883244120526442</v>
      </c>
      <c r="V253" s="31">
        <v>9.1357595597648302</v>
      </c>
    </row>
    <row r="254" spans="1:22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17101395.5</v>
      </c>
      <c r="F254" s="30">
        <v>7.2668657109613397</v>
      </c>
      <c r="G254" s="31">
        <v>6.4843465398021847</v>
      </c>
      <c r="H254" s="30">
        <v>9.1516114560726614</v>
      </c>
      <c r="I254" s="32">
        <v>14.43645691809186</v>
      </c>
      <c r="J254" s="30">
        <v>7.1817228340925698</v>
      </c>
      <c r="K254" s="9"/>
      <c r="L254" s="33">
        <v>3545467.25</v>
      </c>
      <c r="M254" s="30">
        <v>9.7678244330170916</v>
      </c>
      <c r="N254" s="31">
        <v>6.4601795287810786</v>
      </c>
      <c r="O254" s="30">
        <v>9.9597815800659237</v>
      </c>
      <c r="P254" s="32">
        <v>13.922125673280441</v>
      </c>
      <c r="Q254" s="30">
        <v>7.4832664517637495</v>
      </c>
      <c r="R254" s="9"/>
      <c r="S254" s="31">
        <v>6.448779369939035</v>
      </c>
      <c r="T254" s="31">
        <v>6.5257178646421323</v>
      </c>
      <c r="U254" s="31">
        <v>6.4926251172307952</v>
      </c>
      <c r="V254" s="31">
        <v>6.4958020516953185</v>
      </c>
    </row>
    <row r="255" spans="1:22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697787.3359375</v>
      </c>
      <c r="F255" s="30">
        <v>4.1131407481612561</v>
      </c>
      <c r="G255" s="31">
        <v>3.0373601287217888</v>
      </c>
      <c r="H255" s="30">
        <v>-14.78543547750338</v>
      </c>
      <c r="I255" s="32">
        <v>15.554335191039524</v>
      </c>
      <c r="J255" s="30">
        <v>726.81113630211632</v>
      </c>
      <c r="K255" s="9"/>
      <c r="L255" s="33">
        <v>138344</v>
      </c>
      <c r="M255" s="30">
        <v>3.0966070751345152</v>
      </c>
      <c r="N255" s="31">
        <v>3.0974914789839132</v>
      </c>
      <c r="O255" s="30">
        <v>-11.323469664276294</v>
      </c>
      <c r="P255" s="32">
        <v>3.103685166708531</v>
      </c>
      <c r="Q255" s="30">
        <v>143.75670773595343</v>
      </c>
      <c r="R255" s="9"/>
      <c r="S255" s="31">
        <v>2.9656050540724981</v>
      </c>
      <c r="T255" s="31">
        <v>3.007540088151591</v>
      </c>
      <c r="U255" s="31">
        <v>2.9864670280511554</v>
      </c>
      <c r="V255" s="31">
        <v>3.1573228932101327</v>
      </c>
    </row>
    <row r="256" spans="1:22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6441347.375</v>
      </c>
      <c r="F256" s="30">
        <v>52.111444966037418</v>
      </c>
      <c r="G256" s="31">
        <v>2.3042554265865003</v>
      </c>
      <c r="H256" s="30">
        <v>29.52147939796847</v>
      </c>
      <c r="I256" s="32">
        <v>19.82366305776204</v>
      </c>
      <c r="J256" s="30">
        <v>55.473452971462521</v>
      </c>
      <c r="K256" s="9"/>
      <c r="L256" s="33">
        <v>1376631.25</v>
      </c>
      <c r="M256" s="30">
        <v>53.805846453079127</v>
      </c>
      <c r="N256" s="31">
        <v>2.3162669005427312</v>
      </c>
      <c r="O256" s="30">
        <v>30.293259122986839</v>
      </c>
      <c r="P256" s="32">
        <v>19.440590935299486</v>
      </c>
      <c r="Q256" s="30">
        <v>78.740726424675387</v>
      </c>
      <c r="R256" s="9"/>
      <c r="S256" s="31">
        <v>2.3170461924725441</v>
      </c>
      <c r="T256" s="31">
        <v>2.3391309502743467</v>
      </c>
      <c r="U256" s="31">
        <v>2.2650185746258007</v>
      </c>
      <c r="V256" s="31">
        <v>2.2806409311152662</v>
      </c>
    </row>
    <row r="257" spans="1:22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23802643</v>
      </c>
      <c r="F257" s="30">
        <v>13.751018926306747</v>
      </c>
      <c r="G257" s="31">
        <v>2.7853747785404854</v>
      </c>
      <c r="H257" s="30">
        <v>18.830559030584801</v>
      </c>
      <c r="I257" s="32">
        <v>19.852017063819343</v>
      </c>
      <c r="J257" s="30">
        <v>-5.5527468193222269</v>
      </c>
      <c r="K257" s="9"/>
      <c r="L257" s="33">
        <v>5111404.5</v>
      </c>
      <c r="M257" s="30">
        <v>18.04116818946429</v>
      </c>
      <c r="N257" s="31">
        <v>2.8352275071296296</v>
      </c>
      <c r="O257" s="30">
        <v>21.510897302185654</v>
      </c>
      <c r="P257" s="32">
        <v>17.997605892861738</v>
      </c>
      <c r="Q257" s="30">
        <v>-12.621574723404407</v>
      </c>
      <c r="R257" s="9"/>
      <c r="S257" s="31">
        <v>2.796202513582811</v>
      </c>
      <c r="T257" s="31">
        <v>2.7593128120589938</v>
      </c>
      <c r="U257" s="31">
        <v>2.757154109742932</v>
      </c>
      <c r="V257" s="31">
        <v>2.7759056969436577</v>
      </c>
    </row>
    <row r="258" spans="1:22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10376593.875</v>
      </c>
      <c r="F258" s="30">
        <v>18.318912022035978</v>
      </c>
      <c r="G258" s="31">
        <v>4.8741523360220036</v>
      </c>
      <c r="H258" s="30">
        <v>15.247491448738272</v>
      </c>
      <c r="I258" s="32">
        <v>12.34563184757002</v>
      </c>
      <c r="J258" s="30">
        <v>-13.101109011478611</v>
      </c>
      <c r="K258" s="9"/>
      <c r="L258" s="33">
        <v>2223764</v>
      </c>
      <c r="M258" s="30">
        <v>22.50316671102415</v>
      </c>
      <c r="N258" s="31">
        <v>4.9642090870405378</v>
      </c>
      <c r="O258" s="30">
        <v>16.715307201881398</v>
      </c>
      <c r="P258" s="32">
        <v>11.209735498011479</v>
      </c>
      <c r="Q258" s="30">
        <v>-7.8387299258991732</v>
      </c>
      <c r="R258" s="9"/>
      <c r="S258" s="31">
        <v>4.9086668670398135</v>
      </c>
      <c r="T258" s="31">
        <v>4.8590608777094797</v>
      </c>
      <c r="U258" s="31">
        <v>4.8379904212969356</v>
      </c>
      <c r="V258" s="31">
        <v>4.7882050272628645</v>
      </c>
    </row>
    <row r="259" spans="1:22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5091734.3125</v>
      </c>
      <c r="F259" s="30">
        <v>15.267047822941187</v>
      </c>
      <c r="G259" s="31">
        <v>2.5370892634606435</v>
      </c>
      <c r="H259" s="30">
        <v>12.22030169689841</v>
      </c>
      <c r="I259" s="32">
        <v>1.3014968889713645</v>
      </c>
      <c r="J259" s="30">
        <v>-29.828072235690897</v>
      </c>
      <c r="K259" s="9"/>
      <c r="L259" s="33">
        <v>1090300.125</v>
      </c>
      <c r="M259" s="30">
        <v>18.342373902378135</v>
      </c>
      <c r="N259" s="31">
        <v>2.5618318987450333</v>
      </c>
      <c r="O259" s="30">
        <v>12.659596292218847</v>
      </c>
      <c r="P259" s="32">
        <v>2.5320988165987783</v>
      </c>
      <c r="Q259" s="30">
        <v>5.073716109147699</v>
      </c>
      <c r="R259" s="9"/>
      <c r="S259" s="31">
        <v>2.5285067292088379</v>
      </c>
      <c r="T259" s="31">
        <v>2.5263173412237521</v>
      </c>
      <c r="U259" s="31">
        <v>2.4756727708875013</v>
      </c>
      <c r="V259" s="31">
        <v>2.6034415838130061</v>
      </c>
    </row>
    <row r="260" spans="1:22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3384667.875</v>
      </c>
      <c r="F260" s="30">
        <v>6.3465298447934533</v>
      </c>
      <c r="G260" s="31">
        <v>2.214398437011234</v>
      </c>
      <c r="H260" s="30">
        <v>22.391735405730749</v>
      </c>
      <c r="I260" s="32">
        <v>12.490323667466191</v>
      </c>
      <c r="J260" s="30">
        <v>-38.954574173022408</v>
      </c>
      <c r="K260" s="9"/>
      <c r="L260" s="33">
        <v>707216.375</v>
      </c>
      <c r="M260" s="30">
        <v>5.785249286340985</v>
      </c>
      <c r="N260" s="31">
        <v>2.2423097760714592</v>
      </c>
      <c r="O260" s="30">
        <v>20.292065212238978</v>
      </c>
      <c r="P260" s="32">
        <v>12.01151243316446</v>
      </c>
      <c r="Q260" s="30">
        <v>-31.487549695204844</v>
      </c>
      <c r="R260" s="9"/>
      <c r="S260" s="31">
        <v>2.2306607217568932</v>
      </c>
      <c r="T260" s="31">
        <v>2.1906717334514925</v>
      </c>
      <c r="U260" s="31">
        <v>2.1988701362625931</v>
      </c>
      <c r="V260" s="31">
        <v>2.2097047800050365</v>
      </c>
    </row>
    <row r="261" spans="1:22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23413579.75</v>
      </c>
      <c r="F261" s="30">
        <v>9.6337865422907552</v>
      </c>
      <c r="G261" s="31">
        <v>7.1341404696992123</v>
      </c>
      <c r="H261" s="30">
        <v>8.729125360629018</v>
      </c>
      <c r="I261" s="32">
        <v>13.456503805232943</v>
      </c>
      <c r="J261" s="30">
        <v>7.71391046604914</v>
      </c>
      <c r="K261" s="9"/>
      <c r="L261" s="33">
        <v>5154319</v>
      </c>
      <c r="M261" s="30">
        <v>11.698901457066848</v>
      </c>
      <c r="N261" s="31">
        <v>7.1219561230230033</v>
      </c>
      <c r="O261" s="30">
        <v>8.9169235198157484</v>
      </c>
      <c r="P261" s="32">
        <v>13.758551323656917</v>
      </c>
      <c r="Q261" s="30">
        <v>10.845431121857104</v>
      </c>
      <c r="R261" s="9"/>
      <c r="S261" s="31">
        <v>7.1269180747024317</v>
      </c>
      <c r="T261" s="31">
        <v>7.1407461665151732</v>
      </c>
      <c r="U261" s="31">
        <v>7.1306046018594929</v>
      </c>
      <c r="V261" s="31">
        <v>7.1540591381631549</v>
      </c>
    </row>
    <row r="262" spans="1:22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4838473.25</v>
      </c>
      <c r="F262" s="30">
        <v>2.3336472872682736</v>
      </c>
      <c r="G262" s="31">
        <v>11.242391147366742</v>
      </c>
      <c r="H262" s="30">
        <v>5.3930608680820411</v>
      </c>
      <c r="I262" s="32">
        <v>13.625699878572233</v>
      </c>
      <c r="J262" s="30">
        <v>19.800350230226595</v>
      </c>
      <c r="K262" s="9"/>
      <c r="L262" s="33">
        <v>1070539</v>
      </c>
      <c r="M262" s="30">
        <v>4.7331572435736184</v>
      </c>
      <c r="N262" s="31">
        <v>11.353636521212888</v>
      </c>
      <c r="O262" s="30">
        <v>5.6432354051840106</v>
      </c>
      <c r="P262" s="32">
        <v>16.661393816572772</v>
      </c>
      <c r="Q262" s="30">
        <v>43.093832032306914</v>
      </c>
      <c r="R262" s="9"/>
      <c r="S262" s="31">
        <v>11.382637937547564</v>
      </c>
      <c r="T262" s="31">
        <v>11.24698886666738</v>
      </c>
      <c r="U262" s="31">
        <v>11.040818883285029</v>
      </c>
      <c r="V262" s="31">
        <v>11.158254533354281</v>
      </c>
    </row>
    <row r="263" spans="1:22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4204243.0625</v>
      </c>
      <c r="F263" s="30">
        <v>11.174661866454564</v>
      </c>
      <c r="G263" s="31">
        <v>11.440622811539651</v>
      </c>
      <c r="H263" s="30">
        <v>5.348440853686129</v>
      </c>
      <c r="I263" s="32">
        <v>7.0331846038754096</v>
      </c>
      <c r="J263" s="30">
        <v>-4.4953351056644326</v>
      </c>
      <c r="K263" s="9"/>
      <c r="L263" s="33">
        <v>842491.5</v>
      </c>
      <c r="M263" s="30">
        <v>13.617881005140671</v>
      </c>
      <c r="N263" s="31">
        <v>11.355083704574469</v>
      </c>
      <c r="O263" s="30">
        <v>5.3922786827659808</v>
      </c>
      <c r="P263" s="32">
        <v>9.111497712439828</v>
      </c>
      <c r="Q263" s="30">
        <v>7.6717552943940497</v>
      </c>
      <c r="R263" s="9"/>
      <c r="S263" s="31">
        <v>11.406912776233936</v>
      </c>
      <c r="T263" s="31">
        <v>11.520563790795634</v>
      </c>
      <c r="U263" s="31">
        <v>11.504092717664962</v>
      </c>
      <c r="V263" s="31">
        <v>11.412904605227739</v>
      </c>
    </row>
    <row r="264" spans="1:22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1997437.875</v>
      </c>
      <c r="F264" s="30">
        <v>29.146551546472988</v>
      </c>
      <c r="G264" s="31">
        <v>3.0888406494890552</v>
      </c>
      <c r="H264" s="30">
        <v>18.174183610099341</v>
      </c>
      <c r="I264" s="32">
        <v>1.5215814430758579</v>
      </c>
      <c r="J264" s="30">
        <v>-88.117926880304211</v>
      </c>
      <c r="K264" s="9"/>
      <c r="L264" s="33">
        <v>404343.4375</v>
      </c>
      <c r="M264" s="30">
        <v>36.426405652247674</v>
      </c>
      <c r="N264" s="31">
        <v>3.0960945186534214</v>
      </c>
      <c r="O264" s="30">
        <v>20.940117411184517</v>
      </c>
      <c r="P264" s="32">
        <v>1.0131856070296059</v>
      </c>
      <c r="Q264" s="30">
        <v>-89.949972799507989</v>
      </c>
      <c r="R264" s="9"/>
      <c r="S264" s="31">
        <v>3.0909159011550189</v>
      </c>
      <c r="T264" s="31">
        <v>3.0810654837518565</v>
      </c>
      <c r="U264" s="31">
        <v>3.0900236115687583</v>
      </c>
      <c r="V264" s="31">
        <v>3.086185964990289</v>
      </c>
    </row>
    <row r="265" spans="1:22" s="3" customFormat="1" ht="23.25" customHeight="1" x14ac:dyDescent="0.2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1591.6796875</v>
      </c>
      <c r="F265" s="30">
        <v>4.093831212039178</v>
      </c>
      <c r="G265" s="31">
        <v>2.4571724265498514</v>
      </c>
      <c r="H265" s="30">
        <v>66.200905079767267</v>
      </c>
      <c r="I265" s="32">
        <v>0.81708218623229256</v>
      </c>
      <c r="J265" s="30">
        <v>-97.709971698062702</v>
      </c>
      <c r="K265" s="9"/>
      <c r="L265" s="33">
        <v>340.41342163085938</v>
      </c>
      <c r="M265" s="30">
        <v>-10.441845195533247</v>
      </c>
      <c r="N265" s="31">
        <v>2.4393355974309126</v>
      </c>
      <c r="O265" s="30">
        <v>149.11271255733908</v>
      </c>
      <c r="P265" s="32">
        <v>0</v>
      </c>
      <c r="Q265" s="30">
        <v>-100</v>
      </c>
      <c r="R265" s="9"/>
      <c r="S265" s="31">
        <v>2.4410257457441107</v>
      </c>
      <c r="T265" s="31">
        <v>2.4281394784326502</v>
      </c>
      <c r="U265" s="31">
        <v>2.4077744074569476</v>
      </c>
      <c r="V265" s="31">
        <v>2.5305211207842779</v>
      </c>
    </row>
    <row r="266" spans="1:22" s="3" customFormat="1" ht="23.25" customHeight="1" x14ac:dyDescent="0.2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22710142</v>
      </c>
      <c r="F266" s="30">
        <v>14.524638982369973</v>
      </c>
      <c r="G266" s="31">
        <v>4.2194923068369237</v>
      </c>
      <c r="H266" s="30">
        <v>11.222977661150468</v>
      </c>
      <c r="I266" s="32">
        <v>10.335080274927387</v>
      </c>
      <c r="J266" s="30">
        <v>10.067865171799584</v>
      </c>
      <c r="K266" s="9"/>
      <c r="L266" s="33">
        <v>4798498.5</v>
      </c>
      <c r="M266" s="30">
        <v>16.910556270029481</v>
      </c>
      <c r="N266" s="31">
        <v>4.2805574672936668</v>
      </c>
      <c r="O266" s="30">
        <v>12.506797751369426</v>
      </c>
      <c r="P266" s="32">
        <v>9.0374552841894182</v>
      </c>
      <c r="Q266" s="30">
        <v>-6.9943305314949953</v>
      </c>
      <c r="R266" s="9"/>
      <c r="S266" s="31">
        <v>4.2496802548740211</v>
      </c>
      <c r="T266" s="31">
        <v>4.184042975912365</v>
      </c>
      <c r="U266" s="31">
        <v>4.2174195211087673</v>
      </c>
      <c r="V266" s="31">
        <v>4.1613044109099659</v>
      </c>
    </row>
    <row r="267" spans="1:22" s="3" customFormat="1" ht="23.25" customHeight="1" x14ac:dyDescent="0.2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13095003</v>
      </c>
      <c r="F267" s="30">
        <v>19.83600590481603</v>
      </c>
      <c r="G267" s="31">
        <v>4.6786514058376234</v>
      </c>
      <c r="H267" s="30">
        <v>11.19858664563062</v>
      </c>
      <c r="I267" s="32">
        <v>20.79032861809959</v>
      </c>
      <c r="J267" s="30">
        <v>15.293161150197324</v>
      </c>
      <c r="K267" s="9"/>
      <c r="L267" s="33">
        <v>2803750.75</v>
      </c>
      <c r="M267" s="30">
        <v>17.031092591135526</v>
      </c>
      <c r="N267" s="31">
        <v>4.6563790403626788</v>
      </c>
      <c r="O267" s="30">
        <v>10.337259154564256</v>
      </c>
      <c r="P267" s="32">
        <v>20.67186027502623</v>
      </c>
      <c r="Q267" s="30">
        <v>20.280543951289058</v>
      </c>
      <c r="R267" s="9"/>
      <c r="S267" s="31">
        <v>4.7144266917293232</v>
      </c>
      <c r="T267" s="31">
        <v>4.6930896356454008</v>
      </c>
      <c r="U267" s="31">
        <v>4.6850262801494083</v>
      </c>
      <c r="V267" s="31">
        <v>4.6438386906939479</v>
      </c>
    </row>
    <row r="268" spans="1:22" s="3" customFormat="1" ht="23.25" customHeight="1" x14ac:dyDescent="0.2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9297123.625</v>
      </c>
      <c r="F268" s="30">
        <v>2.9678934965971666</v>
      </c>
      <c r="G268" s="31">
        <v>6.9542615024821313</v>
      </c>
      <c r="H268" s="30">
        <v>9.6630920198327086</v>
      </c>
      <c r="I268" s="32">
        <v>7.2084750399078406</v>
      </c>
      <c r="J268" s="30">
        <v>1.2532516144833579</v>
      </c>
      <c r="K268" s="9"/>
      <c r="L268" s="33">
        <v>1670406.75</v>
      </c>
      <c r="M268" s="30">
        <v>7.2229401218240632</v>
      </c>
      <c r="N268" s="31">
        <v>7.1238431238335282</v>
      </c>
      <c r="O268" s="30">
        <v>7.8295401462265239</v>
      </c>
      <c r="P268" s="32">
        <v>6.1615760839388374</v>
      </c>
      <c r="Q268" s="30">
        <v>-8.4190406357268817</v>
      </c>
      <c r="R268" s="9"/>
      <c r="S268" s="31">
        <v>6.7661731976270501</v>
      </c>
      <c r="T268" s="31">
        <v>7.0131186358662907</v>
      </c>
      <c r="U268" s="31">
        <v>6.9815230228104808</v>
      </c>
      <c r="V268" s="31">
        <v>6.9000678875144432</v>
      </c>
    </row>
    <row r="269" spans="1:22" s="3" customFormat="1" ht="23.25" customHeight="1" x14ac:dyDescent="0.2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8182440.2500000009</v>
      </c>
      <c r="F269" s="30">
        <v>20.27438561682763</v>
      </c>
      <c r="G269" s="31">
        <v>7.5076493266198101</v>
      </c>
      <c r="H269" s="30">
        <v>23.300280344056372</v>
      </c>
      <c r="I269" s="32">
        <v>8.6387222816873006</v>
      </c>
      <c r="J269" s="30">
        <v>-10.055344410035648</v>
      </c>
      <c r="K269" s="9"/>
      <c r="L269" s="33">
        <v>1694466.375</v>
      </c>
      <c r="M269" s="30">
        <v>21.629961761530378</v>
      </c>
      <c r="N269" s="31">
        <v>7.703467993262457</v>
      </c>
      <c r="O269" s="30">
        <v>27.582008403623686</v>
      </c>
      <c r="P269" s="32">
        <v>8.4798341011635596</v>
      </c>
      <c r="Q269" s="30">
        <v>-22.953018492308438</v>
      </c>
      <c r="R269" s="9"/>
      <c r="S269" s="31">
        <v>7.6337103866784428</v>
      </c>
      <c r="T269" s="31">
        <v>7.5398727008696174</v>
      </c>
      <c r="U269" s="31">
        <v>7.3900761691134047</v>
      </c>
      <c r="V269" s="31">
        <v>7.2854389068649947</v>
      </c>
    </row>
    <row r="270" spans="1:22" s="3" customFormat="1" ht="23.25" customHeight="1" x14ac:dyDescent="0.2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6591.9728393554688</v>
      </c>
      <c r="F270" s="30">
        <v>26.998394865450852</v>
      </c>
      <c r="G270" s="31">
        <v>4.9511463488849046</v>
      </c>
      <c r="H270" s="30">
        <v>12.861726647399438</v>
      </c>
      <c r="I270" s="32">
        <v>0</v>
      </c>
      <c r="J270" s="30">
        <v>0</v>
      </c>
      <c r="K270" s="9"/>
      <c r="L270" s="33">
        <v>917.8897705078125</v>
      </c>
      <c r="M270" s="30">
        <v>30.1928023503208</v>
      </c>
      <c r="N270" s="31">
        <v>4.8549055713866496</v>
      </c>
      <c r="O270" s="30">
        <v>1.8613987662586826</v>
      </c>
      <c r="P270" s="32">
        <v>0</v>
      </c>
      <c r="Q270" s="30">
        <v>0</v>
      </c>
      <c r="R270" s="9"/>
      <c r="S270" s="31">
        <v>4.7775028979247827</v>
      </c>
      <c r="T270" s="31">
        <v>4.9412133049047249</v>
      </c>
      <c r="U270" s="31">
        <v>5.0405552517493657</v>
      </c>
      <c r="V270" s="31">
        <v>5.0262602085563071</v>
      </c>
    </row>
    <row r="271" spans="1:22" s="3" customFormat="1" ht="23.25" customHeight="1" x14ac:dyDescent="0.2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11976793</v>
      </c>
      <c r="F271" s="30">
        <v>11.01695085126652</v>
      </c>
      <c r="G271" s="31">
        <v>5.0701869839712286</v>
      </c>
      <c r="H271" s="30">
        <v>14.368699959245495</v>
      </c>
      <c r="I271" s="32">
        <v>16.134514786220318</v>
      </c>
      <c r="J271" s="30">
        <v>-0.81262574720095182</v>
      </c>
      <c r="K271" s="9"/>
      <c r="L271" s="33">
        <v>2757123.5</v>
      </c>
      <c r="M271" s="30">
        <v>16.174792884623205</v>
      </c>
      <c r="N271" s="31">
        <v>5.0000828549339316</v>
      </c>
      <c r="O271" s="30">
        <v>13.519902982350347</v>
      </c>
      <c r="P271" s="32">
        <v>19.525372185903169</v>
      </c>
      <c r="Q271" s="30">
        <v>11.152752836044934</v>
      </c>
      <c r="R271" s="9"/>
      <c r="S271" s="31">
        <v>5.149081781626073</v>
      </c>
      <c r="T271" s="31">
        <v>5.1295975631339754</v>
      </c>
      <c r="U271" s="31">
        <v>5.0831394323978412</v>
      </c>
      <c r="V271" s="31">
        <v>4.9988290435632665</v>
      </c>
    </row>
    <row r="272" spans="1:22" s="3" customFormat="1" ht="23.25" customHeight="1" x14ac:dyDescent="0.2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12533005.25</v>
      </c>
      <c r="F272" s="30">
        <v>15.616955044541118</v>
      </c>
      <c r="G272" s="31">
        <v>4.3271355671640572</v>
      </c>
      <c r="H272" s="30">
        <v>16.977419191340978</v>
      </c>
      <c r="I272" s="32">
        <v>14.816361582550202</v>
      </c>
      <c r="J272" s="30">
        <v>-3.0162072406084932</v>
      </c>
      <c r="K272" s="9"/>
      <c r="L272" s="33">
        <v>2946675.25</v>
      </c>
      <c r="M272" s="30">
        <v>20.862626455487188</v>
      </c>
      <c r="N272" s="31">
        <v>4.3150533816981556</v>
      </c>
      <c r="O272" s="30">
        <v>18.551461711085352</v>
      </c>
      <c r="P272" s="32">
        <v>18.333410256186188</v>
      </c>
      <c r="Q272" s="30">
        <v>5.5915164378362263</v>
      </c>
      <c r="R272" s="9"/>
      <c r="S272" s="31">
        <v>4.3274086289927904</v>
      </c>
      <c r="T272" s="31">
        <v>4.3223153621134136</v>
      </c>
      <c r="U272" s="31">
        <v>4.3573226821709383</v>
      </c>
      <c r="V272" s="31">
        <v>4.3174861194990379</v>
      </c>
    </row>
    <row r="273" spans="1:22" s="3" customFormat="1" ht="23.25" customHeight="1" x14ac:dyDescent="0.2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120082116</v>
      </c>
      <c r="F273" s="30">
        <v>28.366112687426135</v>
      </c>
      <c r="G273" s="31">
        <v>1.7272059471106007</v>
      </c>
      <c r="H273" s="30">
        <v>31.44447897756254</v>
      </c>
      <c r="I273" s="32">
        <v>34.882312533533302</v>
      </c>
      <c r="J273" s="30">
        <v>24.794919208037623</v>
      </c>
      <c r="K273" s="9"/>
      <c r="L273" s="33">
        <v>24498456</v>
      </c>
      <c r="M273" s="30">
        <v>28.645024164208866</v>
      </c>
      <c r="N273" s="31">
        <v>1.7335917231841393</v>
      </c>
      <c r="O273" s="30">
        <v>30.089461356691661</v>
      </c>
      <c r="P273" s="32">
        <v>35.930794985610518</v>
      </c>
      <c r="Q273" s="30">
        <v>27.15394550365659</v>
      </c>
      <c r="R273" s="9"/>
      <c r="S273" s="31">
        <v>1.72297372212238</v>
      </c>
      <c r="T273" s="31">
        <v>1.7142792745343565</v>
      </c>
      <c r="U273" s="31">
        <v>1.7346774613955658</v>
      </c>
      <c r="V273" s="31">
        <v>1.7320708086513739</v>
      </c>
    </row>
    <row r="274" spans="1:22" s="3" customFormat="1" ht="23.25" customHeight="1" x14ac:dyDescent="0.2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810276.140625</v>
      </c>
      <c r="F274" s="30">
        <v>-10.138433743814874</v>
      </c>
      <c r="G274" s="31">
        <v>3.9135197099292189</v>
      </c>
      <c r="H274" s="30">
        <v>20.770833066298813</v>
      </c>
      <c r="I274" s="32">
        <v>9.4472755266130051</v>
      </c>
      <c r="J274" s="30">
        <v>-33.927253232992967</v>
      </c>
      <c r="K274" s="9"/>
      <c r="L274" s="33">
        <v>182377.0625</v>
      </c>
      <c r="M274" s="30">
        <v>-5.2284450130240403</v>
      </c>
      <c r="N274" s="31">
        <v>3.8264916145230301</v>
      </c>
      <c r="O274" s="30">
        <v>20.9862812749341</v>
      </c>
      <c r="P274" s="32">
        <v>6.5069110767424494</v>
      </c>
      <c r="Q274" s="30">
        <v>-57.820567600148145</v>
      </c>
      <c r="R274" s="9"/>
      <c r="S274" s="31">
        <v>3.8250001176540827</v>
      </c>
      <c r="T274" s="31">
        <v>3.8690490444994969</v>
      </c>
      <c r="U274" s="31">
        <v>3.9752835273259324</v>
      </c>
      <c r="V274" s="31">
        <v>4.1174453764350787</v>
      </c>
    </row>
    <row r="275" spans="1:22" s="3" customFormat="1" ht="23.25" customHeight="1" x14ac:dyDescent="0.2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9303939.75</v>
      </c>
      <c r="F275" s="30">
        <v>2.2684290772603881</v>
      </c>
      <c r="G275" s="31">
        <v>2.5323682404766497</v>
      </c>
      <c r="H275" s="30">
        <v>11.747242675317301</v>
      </c>
      <c r="I275" s="32">
        <v>30.291453279241196</v>
      </c>
      <c r="J275" s="30">
        <v>4.9986024915642169</v>
      </c>
      <c r="K275" s="9"/>
      <c r="L275" s="33">
        <v>2021487.375</v>
      </c>
      <c r="M275" s="30">
        <v>5.1139504216803884</v>
      </c>
      <c r="N275" s="31">
        <v>2.4950773907733401</v>
      </c>
      <c r="O275" s="30">
        <v>7.3424753726402479</v>
      </c>
      <c r="P275" s="32">
        <v>31.51596482268409</v>
      </c>
      <c r="Q275" s="30">
        <v>16.259542820541597</v>
      </c>
      <c r="R275" s="9"/>
      <c r="S275" s="31">
        <v>2.5301757716701831</v>
      </c>
      <c r="T275" s="31">
        <v>2.5425425899726917</v>
      </c>
      <c r="U275" s="31">
        <v>2.5496241509149504</v>
      </c>
      <c r="V275" s="31">
        <v>2.5515475808721031</v>
      </c>
    </row>
    <row r="276" spans="1:22" s="3" customFormat="1" ht="23.25" customHeight="1" x14ac:dyDescent="0.2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1387544.328125</v>
      </c>
      <c r="F276" s="30">
        <v>2.8050896525514308</v>
      </c>
      <c r="G276" s="31">
        <v>6.7266870738338644</v>
      </c>
      <c r="H276" s="30">
        <v>7.9408523988764452</v>
      </c>
      <c r="I276" s="32">
        <v>5.53267607036023</v>
      </c>
      <c r="J276" s="30">
        <v>2.088921914183917</v>
      </c>
      <c r="K276" s="9"/>
      <c r="L276" s="33">
        <v>346362.21875</v>
      </c>
      <c r="M276" s="30">
        <v>5.1536786076091801</v>
      </c>
      <c r="N276" s="31">
        <v>6.8685158812017093</v>
      </c>
      <c r="O276" s="30">
        <v>8.8784129814705697</v>
      </c>
      <c r="P276" s="32">
        <v>4.7174021713720764</v>
      </c>
      <c r="Q276" s="30">
        <v>-19.132977233327605</v>
      </c>
      <c r="R276" s="9"/>
      <c r="S276" s="31">
        <v>6.8736090731785167</v>
      </c>
      <c r="T276" s="31">
        <v>6.6042643595967077</v>
      </c>
      <c r="U276" s="31">
        <v>6.4879489114548399</v>
      </c>
      <c r="V276" s="31">
        <v>6.7615466533408073</v>
      </c>
    </row>
    <row r="277" spans="1:22" s="3" customFormat="1" ht="23.25" customHeight="1" x14ac:dyDescent="0.2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5125647.3125</v>
      </c>
      <c r="F277" s="30">
        <v>7.3049941392703639</v>
      </c>
      <c r="G277" s="31">
        <v>5.2173140530423767</v>
      </c>
      <c r="H277" s="30">
        <v>5.7408565429671841</v>
      </c>
      <c r="I277" s="32">
        <v>12.483538512093052</v>
      </c>
      <c r="J277" s="30">
        <v>28.932224892324619</v>
      </c>
      <c r="K277" s="9"/>
      <c r="L277" s="33">
        <v>1101936</v>
      </c>
      <c r="M277" s="30">
        <v>8.5975218591999898</v>
      </c>
      <c r="N277" s="31">
        <v>5.2146972082728089</v>
      </c>
      <c r="O277" s="30">
        <v>5.7236761851581281</v>
      </c>
      <c r="P277" s="32">
        <v>14.951998403264799</v>
      </c>
      <c r="Q277" s="30">
        <v>22.600301386959021</v>
      </c>
      <c r="R277" s="9"/>
      <c r="S277" s="31">
        <v>5.2201852162434834</v>
      </c>
      <c r="T277" s="31">
        <v>5.2585700278482861</v>
      </c>
      <c r="U277" s="31">
        <v>5.2224307048611784</v>
      </c>
      <c r="V277" s="31">
        <v>5.1613149745044007</v>
      </c>
    </row>
    <row r="278" spans="1:22" s="3" customFormat="1" ht="23.25" customHeight="1" x14ac:dyDescent="0.2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8531748.75</v>
      </c>
      <c r="F278" s="30">
        <v>-1.180785113811291</v>
      </c>
      <c r="G278" s="31">
        <v>53.502265844052097</v>
      </c>
      <c r="H278" s="30">
        <v>5.5646351843898634</v>
      </c>
      <c r="I278" s="32">
        <v>9.0334143835400678</v>
      </c>
      <c r="J278" s="30">
        <v>-8.3583804062984477</v>
      </c>
      <c r="K278" s="9"/>
      <c r="L278" s="33">
        <v>1902875.125</v>
      </c>
      <c r="M278" s="30">
        <v>-0.50216891270440089</v>
      </c>
      <c r="N278" s="31">
        <v>52.664800957777651</v>
      </c>
      <c r="O278" s="30">
        <v>5.403765010021683</v>
      </c>
      <c r="P278" s="32">
        <v>10.146112123358593</v>
      </c>
      <c r="Q278" s="30">
        <v>-20.935740183451394</v>
      </c>
      <c r="R278" s="9"/>
      <c r="S278" s="31">
        <v>53.362347278555397</v>
      </c>
      <c r="T278" s="31">
        <v>53.439819356218841</v>
      </c>
      <c r="U278" s="31">
        <v>54.088689307088934</v>
      </c>
      <c r="V278" s="31">
        <v>54.197519527771526</v>
      </c>
    </row>
    <row r="279" spans="1:22" s="3" customFormat="1" ht="23.25" customHeight="1" x14ac:dyDescent="0.2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7041480.125</v>
      </c>
      <c r="F279" s="30">
        <v>9.9626711088077773</v>
      </c>
      <c r="G279" s="31">
        <v>8.843428780267601</v>
      </c>
      <c r="H279" s="30">
        <v>11.094471939035106</v>
      </c>
      <c r="I279" s="32">
        <v>17.264453064830597</v>
      </c>
      <c r="J279" s="30">
        <v>10.725588132086308</v>
      </c>
      <c r="K279" s="9"/>
      <c r="L279" s="33">
        <v>1442640.25</v>
      </c>
      <c r="M279" s="30">
        <v>4.157107074828974</v>
      </c>
      <c r="N279" s="31">
        <v>8.9705694436455836</v>
      </c>
      <c r="O279" s="30">
        <v>16.652369022467116</v>
      </c>
      <c r="P279" s="32">
        <v>17.002364458152336</v>
      </c>
      <c r="Q279" s="30">
        <v>-3.6113916814592906</v>
      </c>
      <c r="R279" s="9"/>
      <c r="S279" s="31">
        <v>8.6433377298331902</v>
      </c>
      <c r="T279" s="31">
        <v>8.7362185839517217</v>
      </c>
      <c r="U279" s="31">
        <v>8.9153157736488744</v>
      </c>
      <c r="V279" s="31">
        <v>9.0009358314477819</v>
      </c>
    </row>
    <row r="280" spans="1:22" s="3" customFormat="1" ht="23.25" customHeight="1" x14ac:dyDescent="0.2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131814979.99999999</v>
      </c>
      <c r="F280" s="30">
        <v>5.6022500881494315</v>
      </c>
      <c r="G280" s="31">
        <v>12.880290475194016</v>
      </c>
      <c r="H280" s="30">
        <v>10.680125261010458</v>
      </c>
      <c r="I280" s="32">
        <v>34.242949473572729</v>
      </c>
      <c r="J280" s="30">
        <v>4.5650612299418381</v>
      </c>
      <c r="K280" s="9"/>
      <c r="L280" s="33">
        <v>26684316</v>
      </c>
      <c r="M280" s="30">
        <v>6.1076888830886373</v>
      </c>
      <c r="N280" s="31">
        <v>13.148876905729043</v>
      </c>
      <c r="O280" s="30">
        <v>11.284474085897994</v>
      </c>
      <c r="P280" s="32">
        <v>34.057151774098315</v>
      </c>
      <c r="Q280" s="30">
        <v>0.6613715590070588</v>
      </c>
      <c r="R280" s="9"/>
      <c r="S280" s="31">
        <v>11.867934658632816</v>
      </c>
      <c r="T280" s="31">
        <v>12.517701805688901</v>
      </c>
      <c r="U280" s="31">
        <v>13.386514011968313</v>
      </c>
      <c r="V280" s="31">
        <v>13.956886971721371</v>
      </c>
    </row>
    <row r="281" spans="1:22" s="3" customFormat="1" ht="23.25" customHeight="1" x14ac:dyDescent="0.2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7877678.875</v>
      </c>
      <c r="F281" s="30">
        <v>4.1553418346313835</v>
      </c>
      <c r="G281" s="31">
        <v>20.326242082037883</v>
      </c>
      <c r="H281" s="30">
        <v>5.2597325545383997</v>
      </c>
      <c r="I281" s="32">
        <v>10.813713711134232</v>
      </c>
      <c r="J281" s="30">
        <v>-7.7185084001144153</v>
      </c>
      <c r="K281" s="9"/>
      <c r="L281" s="33">
        <v>1722645.625</v>
      </c>
      <c r="M281" s="30">
        <v>5.8751679032066244</v>
      </c>
      <c r="N281" s="31">
        <v>20.089586441695925</v>
      </c>
      <c r="O281" s="30">
        <v>3.9487894684031337</v>
      </c>
      <c r="P281" s="32">
        <v>10.295580961406383</v>
      </c>
      <c r="Q281" s="30">
        <v>-30.727324135756724</v>
      </c>
      <c r="R281" s="9"/>
      <c r="S281" s="31">
        <v>20.915360210868268</v>
      </c>
      <c r="T281" s="31">
        <v>20.326406655188883</v>
      </c>
      <c r="U281" s="31">
        <v>19.817497184258645</v>
      </c>
      <c r="V281" s="31">
        <v>20.542075118282977</v>
      </c>
    </row>
    <row r="282" spans="1:22" s="3" customFormat="1" ht="23.25" customHeight="1" x14ac:dyDescent="0.2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4434476.5625</v>
      </c>
      <c r="F282" s="30">
        <v>4.8056569474337296</v>
      </c>
      <c r="G282" s="31">
        <v>30.425746603370307</v>
      </c>
      <c r="H282" s="30">
        <v>7.2083268030003209</v>
      </c>
      <c r="I282" s="32">
        <v>5.1320925524961547</v>
      </c>
      <c r="J282" s="30">
        <v>9.6635511610421645</v>
      </c>
      <c r="K282" s="9"/>
      <c r="L282" s="33">
        <v>1035238.1875000001</v>
      </c>
      <c r="M282" s="30">
        <v>3.0412123517988063</v>
      </c>
      <c r="N282" s="31">
        <v>30.399941636731786</v>
      </c>
      <c r="O282" s="30">
        <v>9.3747194881163054</v>
      </c>
      <c r="P282" s="32">
        <v>5.6754850982059626</v>
      </c>
      <c r="Q282" s="30">
        <v>-14.245725492154637</v>
      </c>
      <c r="R282" s="9"/>
      <c r="S282" s="31">
        <v>30.483703265320795</v>
      </c>
      <c r="T282" s="31">
        <v>30.489802421986894</v>
      </c>
      <c r="U282" s="31">
        <v>30.455945894857393</v>
      </c>
      <c r="V282" s="31">
        <v>30.273358886537846</v>
      </c>
    </row>
    <row r="283" spans="1:22" s="3" customFormat="1" ht="23.25" customHeight="1" x14ac:dyDescent="0.2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944144.625</v>
      </c>
      <c r="F283" s="30">
        <v>1.7267223561644112</v>
      </c>
      <c r="G283" s="31">
        <v>6.304485153978507</v>
      </c>
      <c r="H283" s="30">
        <v>15.353129229021341</v>
      </c>
      <c r="I283" s="32">
        <v>1.6570716023321441</v>
      </c>
      <c r="J283" s="30">
        <v>-50.611166401167267</v>
      </c>
      <c r="K283" s="9"/>
      <c r="L283" s="33">
        <v>194843.640625</v>
      </c>
      <c r="M283" s="30">
        <v>5.4996302857713326</v>
      </c>
      <c r="N283" s="31">
        <v>6.2235145047084695</v>
      </c>
      <c r="O283" s="30">
        <v>16.795043952949676</v>
      </c>
      <c r="P283" s="32">
        <v>2.5103707957173671</v>
      </c>
      <c r="Q283" s="30">
        <v>-56.772982618967333</v>
      </c>
      <c r="R283" s="9"/>
      <c r="S283" s="31">
        <v>6.253935841280085</v>
      </c>
      <c r="T283" s="31">
        <v>6.3361600500543647</v>
      </c>
      <c r="U283" s="31">
        <v>6.1265277188591174</v>
      </c>
      <c r="V283" s="31">
        <v>6.6366682912866803</v>
      </c>
    </row>
    <row r="284" spans="1:22" s="3" customFormat="1" ht="23.25" customHeight="1" x14ac:dyDescent="0.2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3828201.25</v>
      </c>
      <c r="F284" s="30">
        <v>-12.673780349320163</v>
      </c>
      <c r="G284" s="31">
        <v>6.4980840847002286</v>
      </c>
      <c r="H284" s="30">
        <v>10.236464084089265</v>
      </c>
      <c r="I284" s="32">
        <v>21.612294620417355</v>
      </c>
      <c r="J284" s="30">
        <v>-20.159507807495356</v>
      </c>
      <c r="K284" s="9"/>
      <c r="L284" s="33">
        <v>820546.5625</v>
      </c>
      <c r="M284" s="30">
        <v>-6.4960144834639522</v>
      </c>
      <c r="N284" s="31">
        <v>6.9087717491052567</v>
      </c>
      <c r="O284" s="30">
        <v>14.708420427121073</v>
      </c>
      <c r="P284" s="32">
        <v>28.089255675237808</v>
      </c>
      <c r="Q284" s="30">
        <v>-9.9507591426027737</v>
      </c>
      <c r="R284" s="9"/>
      <c r="S284" s="31">
        <v>6.5990658573966412</v>
      </c>
      <c r="T284" s="31">
        <v>6.1566948606385843</v>
      </c>
      <c r="U284" s="31">
        <v>6.3798774383328736</v>
      </c>
      <c r="V284" s="31">
        <v>6.483689699248532</v>
      </c>
    </row>
    <row r="285" spans="1:22" s="3" customFormat="1" ht="23.25" customHeight="1" x14ac:dyDescent="0.2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4401501</v>
      </c>
      <c r="F285" s="30">
        <v>5.5608572803563767</v>
      </c>
      <c r="G285" s="31">
        <v>9.7189765081258184</v>
      </c>
      <c r="H285" s="30">
        <v>13.669205576901957</v>
      </c>
      <c r="I285" s="32">
        <v>7.9037968915320027</v>
      </c>
      <c r="J285" s="30">
        <v>-4.5617984446739239</v>
      </c>
      <c r="K285" s="9"/>
      <c r="L285" s="33">
        <v>923266</v>
      </c>
      <c r="M285" s="30">
        <v>4.8369505665298576</v>
      </c>
      <c r="N285" s="31">
        <v>9.7777569646984706</v>
      </c>
      <c r="O285" s="30">
        <v>13.811207823171269</v>
      </c>
      <c r="P285" s="32">
        <v>9.7488909276958111</v>
      </c>
      <c r="Q285" s="30">
        <v>4.8806385848229139</v>
      </c>
      <c r="R285" s="9"/>
      <c r="S285" s="31">
        <v>9.777659224560999</v>
      </c>
      <c r="T285" s="31">
        <v>9.6719864185203388</v>
      </c>
      <c r="U285" s="31">
        <v>9.6350387302941467</v>
      </c>
      <c r="V285" s="31">
        <v>9.7319129657451597</v>
      </c>
    </row>
    <row r="286" spans="1:22" s="3" customFormat="1" ht="23.25" customHeight="1" x14ac:dyDescent="0.2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9316307.5</v>
      </c>
      <c r="F286" s="30">
        <v>-2.5254565826305622</v>
      </c>
      <c r="G286" s="31">
        <v>43.446660670660329</v>
      </c>
      <c r="H286" s="30">
        <v>2.3176920194607327</v>
      </c>
      <c r="I286" s="32">
        <v>11.864488400111847</v>
      </c>
      <c r="J286" s="30">
        <v>-20.266917061349563</v>
      </c>
      <c r="K286" s="9"/>
      <c r="L286" s="33">
        <v>2115333.75</v>
      </c>
      <c r="M286" s="30">
        <v>-1.0576160752498309</v>
      </c>
      <c r="N286" s="31">
        <v>42.741405178246964</v>
      </c>
      <c r="O286" s="30">
        <v>2.6576054056353522</v>
      </c>
      <c r="P286" s="32">
        <v>17.661143306582236</v>
      </c>
      <c r="Q286" s="30">
        <v>-12.940758896266079</v>
      </c>
      <c r="R286" s="9"/>
      <c r="S286" s="31">
        <v>43.479123733419584</v>
      </c>
      <c r="T286" s="31">
        <v>43.777342638998682</v>
      </c>
      <c r="U286" s="31">
        <v>43.752857707036156</v>
      </c>
      <c r="V286" s="31">
        <v>43.633409335431814</v>
      </c>
    </row>
    <row r="287" spans="1:22" s="3" customFormat="1" ht="23.25" customHeight="1" x14ac:dyDescent="0.2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5485866.5</v>
      </c>
      <c r="F287" s="30">
        <v>9.5348312792348846</v>
      </c>
      <c r="G287" s="31">
        <v>5.0408382963715885</v>
      </c>
      <c r="H287" s="30">
        <v>11.606206479896871</v>
      </c>
      <c r="I287" s="32">
        <v>14.482248098363312</v>
      </c>
      <c r="J287" s="30">
        <v>-9.2037875490503911</v>
      </c>
      <c r="K287" s="9"/>
      <c r="L287" s="33">
        <v>1082030.875</v>
      </c>
      <c r="M287" s="30">
        <v>5.739722064914714</v>
      </c>
      <c r="N287" s="31">
        <v>4.8275141493268805</v>
      </c>
      <c r="O287" s="30">
        <v>9.8664222248001874</v>
      </c>
      <c r="P287" s="32">
        <v>11.8653831735624</v>
      </c>
      <c r="Q287" s="30">
        <v>-30.990208857548872</v>
      </c>
      <c r="R287" s="9"/>
      <c r="S287" s="31">
        <v>5.074388309019608</v>
      </c>
      <c r="T287" s="31">
        <v>5.1849824223785275</v>
      </c>
      <c r="U287" s="31">
        <v>5.1946647069070604</v>
      </c>
      <c r="V287" s="31">
        <v>4.9292780596424928</v>
      </c>
    </row>
    <row r="288" spans="1:22" s="3" customFormat="1" ht="23.25" customHeight="1" x14ac:dyDescent="0.2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1961576.3125</v>
      </c>
      <c r="F288" s="30">
        <v>20.862315840062756</v>
      </c>
      <c r="G288" s="31">
        <v>5.4397068593206557</v>
      </c>
      <c r="H288" s="30">
        <v>8.4734491777042127</v>
      </c>
      <c r="I288" s="32">
        <v>9.5389138330426277</v>
      </c>
      <c r="J288" s="30">
        <v>74.405947176195525</v>
      </c>
      <c r="K288" s="9"/>
      <c r="L288" s="33">
        <v>489631.84375</v>
      </c>
      <c r="M288" s="30">
        <v>21.827680466975735</v>
      </c>
      <c r="N288" s="31">
        <v>5.5077351258649108</v>
      </c>
      <c r="O288" s="30">
        <v>11.002969068197315</v>
      </c>
      <c r="P288" s="32">
        <v>16.904434064905526</v>
      </c>
      <c r="Q288" s="30">
        <v>136.6230945991415</v>
      </c>
      <c r="R288" s="9"/>
      <c r="S288" s="31">
        <v>5.6123653836905385</v>
      </c>
      <c r="T288" s="31">
        <v>5.3595656222323038</v>
      </c>
      <c r="U288" s="31">
        <v>5.2967374256783666</v>
      </c>
      <c r="V288" s="31">
        <v>5.3841276039102919</v>
      </c>
    </row>
    <row r="289" spans="1:22" s="3" customFormat="1" ht="23.25" customHeight="1" x14ac:dyDescent="0.2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837770.3125</v>
      </c>
      <c r="F289" s="30">
        <v>18.209194843398826</v>
      </c>
      <c r="G289" s="31">
        <v>9.655323540026135</v>
      </c>
      <c r="H289" s="30">
        <v>2.0144666258764929</v>
      </c>
      <c r="I289" s="32">
        <v>15.695965318096958</v>
      </c>
      <c r="J289" s="30">
        <v>49.860618386192925</v>
      </c>
      <c r="K289" s="9"/>
      <c r="L289" s="33">
        <v>176924.078125</v>
      </c>
      <c r="M289" s="30">
        <v>4.7587331780274926</v>
      </c>
      <c r="N289" s="31">
        <v>9.6219133522354596</v>
      </c>
      <c r="O289" s="30">
        <v>4.1849473737923812</v>
      </c>
      <c r="P289" s="32">
        <v>18.998886881299104</v>
      </c>
      <c r="Q289" s="30">
        <v>64.144665278301687</v>
      </c>
      <c r="R289" s="9"/>
      <c r="S289" s="31">
        <v>9.7426155817150981</v>
      </c>
      <c r="T289" s="31">
        <v>9.5961147832603828</v>
      </c>
      <c r="U289" s="31">
        <v>9.6515821611233292</v>
      </c>
      <c r="V289" s="31">
        <v>9.6826520586003753</v>
      </c>
    </row>
    <row r="290" spans="1:22" s="3" customFormat="1" ht="23.25" customHeight="1" x14ac:dyDescent="0.2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1289076.75</v>
      </c>
      <c r="F290" s="30">
        <v>76.740015675916297</v>
      </c>
      <c r="G290" s="31">
        <v>8.1364801044179931</v>
      </c>
      <c r="H290" s="30">
        <v>32.242181244124104</v>
      </c>
      <c r="I290" s="32">
        <v>12.837748842097648</v>
      </c>
      <c r="J290" s="30">
        <v>188.6417712320727</v>
      </c>
      <c r="K290" s="9"/>
      <c r="L290" s="33">
        <v>286104.84375</v>
      </c>
      <c r="M290" s="30">
        <v>89.012746562522025</v>
      </c>
      <c r="N290" s="31">
        <v>8.1111516923675957</v>
      </c>
      <c r="O290" s="30">
        <v>35.328425152577971</v>
      </c>
      <c r="P290" s="32">
        <v>15.386641206157488</v>
      </c>
      <c r="Q290" s="30">
        <v>535.65283138912957</v>
      </c>
      <c r="R290" s="9"/>
      <c r="S290" s="31">
        <v>8.1232743846001938</v>
      </c>
      <c r="T290" s="31">
        <v>8.0314085106236863</v>
      </c>
      <c r="U290" s="31">
        <v>8.1722433429588612</v>
      </c>
      <c r="V290" s="31">
        <v>8.2683263543693002</v>
      </c>
    </row>
    <row r="291" spans="1:22" s="3" customFormat="1" ht="23.25" customHeight="1" x14ac:dyDescent="0.2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15489225.25</v>
      </c>
      <c r="F291" s="30">
        <v>17.796372511598275</v>
      </c>
      <c r="G291" s="31">
        <v>8.1086388152314441</v>
      </c>
      <c r="H291" s="30">
        <v>13.173649625294887</v>
      </c>
      <c r="I291" s="32">
        <v>7.7030491930188694</v>
      </c>
      <c r="J291" s="30">
        <v>-33.594224341308532</v>
      </c>
      <c r="K291" s="9"/>
      <c r="L291" s="33">
        <v>3408415.5</v>
      </c>
      <c r="M291" s="30">
        <v>15.667193293206552</v>
      </c>
      <c r="N291" s="31">
        <v>7.925752219199512</v>
      </c>
      <c r="O291" s="30">
        <v>12.776887921606976</v>
      </c>
      <c r="P291" s="32">
        <v>10.265580150072665</v>
      </c>
      <c r="Q291" s="30">
        <v>-30.945994451797368</v>
      </c>
      <c r="R291" s="9"/>
      <c r="S291" s="31">
        <v>7.9809024893654987</v>
      </c>
      <c r="T291" s="31">
        <v>8.0459752423536326</v>
      </c>
      <c r="U291" s="31">
        <v>8.3306860334881456</v>
      </c>
      <c r="V291" s="31">
        <v>8.3648682491300264</v>
      </c>
    </row>
    <row r="292" spans="1:22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17857431.25</v>
      </c>
      <c r="F292" s="30">
        <v>43.153779897620701</v>
      </c>
      <c r="G292" s="31">
        <v>2.0777177641233249</v>
      </c>
      <c r="H292" s="30">
        <v>-2.692762566536762</v>
      </c>
      <c r="I292" s="32">
        <v>12.019129116064775</v>
      </c>
      <c r="J292" s="30">
        <v>15.458396001898254</v>
      </c>
      <c r="K292" s="9"/>
      <c r="L292" s="33">
        <v>3661943.25</v>
      </c>
      <c r="M292" s="30">
        <v>46.611454307473849</v>
      </c>
      <c r="N292" s="31">
        <v>1.9771470492161749</v>
      </c>
      <c r="O292" s="30">
        <v>-2.3737140313151235</v>
      </c>
      <c r="P292" s="32">
        <v>14.159366580844747</v>
      </c>
      <c r="Q292" s="30">
        <v>34.703526089882693</v>
      </c>
      <c r="R292" s="9"/>
      <c r="S292" s="31">
        <v>1.9906525872983849</v>
      </c>
      <c r="T292" s="31">
        <v>2.0809005607449595</v>
      </c>
      <c r="U292" s="31">
        <v>2.1627847475713131</v>
      </c>
      <c r="V292" s="31">
        <v>2.207428290862719</v>
      </c>
    </row>
    <row r="293" spans="1:22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4461682.625</v>
      </c>
      <c r="F293" s="30">
        <v>2.8005671713956772</v>
      </c>
      <c r="G293" s="31">
        <v>21.488698192759887</v>
      </c>
      <c r="H293" s="30">
        <v>2.2226198360516864</v>
      </c>
      <c r="I293" s="32">
        <v>8.0232510935266266</v>
      </c>
      <c r="J293" s="30">
        <v>-11.71564387284964</v>
      </c>
      <c r="K293" s="9"/>
      <c r="L293" s="33">
        <v>951735.875</v>
      </c>
      <c r="M293" s="30">
        <v>3.0453715612884436</v>
      </c>
      <c r="N293" s="31">
        <v>21.393176486227841</v>
      </c>
      <c r="O293" s="30">
        <v>4.8322124036716749</v>
      </c>
      <c r="P293" s="32">
        <v>9.1166246622782818</v>
      </c>
      <c r="Q293" s="30">
        <v>-2.1092387178455922</v>
      </c>
      <c r="R293" s="9"/>
      <c r="S293" s="31">
        <v>21.357249741988198</v>
      </c>
      <c r="T293" s="31">
        <v>21.534046889318454</v>
      </c>
      <c r="U293" s="31">
        <v>21.574911715452412</v>
      </c>
      <c r="V293" s="31">
        <v>21.61664636646044</v>
      </c>
    </row>
    <row r="294" spans="1:22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25201413.5</v>
      </c>
      <c r="F294" s="30">
        <v>4.3304779779718139</v>
      </c>
      <c r="G294" s="31">
        <v>6.473955319240897</v>
      </c>
      <c r="H294" s="30">
        <v>3.3179346008057542</v>
      </c>
      <c r="I294" s="32">
        <v>9.197780215780357</v>
      </c>
      <c r="J294" s="30">
        <v>8.3684290434342934</v>
      </c>
      <c r="K294" s="9"/>
      <c r="L294" s="33">
        <v>5320115.5</v>
      </c>
      <c r="M294" s="30">
        <v>3.1163727316223042</v>
      </c>
      <c r="N294" s="31">
        <v>6.5065494045589345</v>
      </c>
      <c r="O294" s="30">
        <v>2.4318275182107714</v>
      </c>
      <c r="P294" s="32">
        <v>15.493952856850571</v>
      </c>
      <c r="Q294" s="30">
        <v>22.895919008784592</v>
      </c>
      <c r="R294" s="9"/>
      <c r="S294" s="31">
        <v>6.3225827935652843</v>
      </c>
      <c r="T294" s="31">
        <v>6.5163659261299909</v>
      </c>
      <c r="U294" s="31">
        <v>6.5690047092696968</v>
      </c>
      <c r="V294" s="31">
        <v>6.4552573131888327</v>
      </c>
    </row>
    <row r="295" spans="1:22" s="3" customFormat="1" ht="23.25" customHeight="1" x14ac:dyDescent="0.2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2383771.5625</v>
      </c>
      <c r="F295" s="30">
        <v>-8.8914292943390905</v>
      </c>
      <c r="G295" s="31">
        <v>21.756700792167202</v>
      </c>
      <c r="H295" s="30">
        <v>8.0494683990382487</v>
      </c>
      <c r="I295" s="32">
        <v>13.51801755136195</v>
      </c>
      <c r="J295" s="30">
        <v>-25.923716072894219</v>
      </c>
      <c r="K295" s="9"/>
      <c r="L295" s="33">
        <v>540799.875</v>
      </c>
      <c r="M295" s="30">
        <v>-14.07228523701975</v>
      </c>
      <c r="N295" s="31">
        <v>21.087981102505172</v>
      </c>
      <c r="O295" s="30">
        <v>10.338904705076276</v>
      </c>
      <c r="P295" s="32">
        <v>24.584622800624722</v>
      </c>
      <c r="Q295" s="30">
        <v>-12.932420087212563</v>
      </c>
      <c r="R295" s="9"/>
      <c r="S295" s="31">
        <v>22.029750822993432</v>
      </c>
      <c r="T295" s="31">
        <v>22.012529049276623</v>
      </c>
      <c r="U295" s="31">
        <v>21.96719107827635</v>
      </c>
      <c r="V295" s="31">
        <v>21.812394769696482</v>
      </c>
    </row>
    <row r="296" spans="1:22" s="3" customFormat="1" ht="23.25" customHeight="1" x14ac:dyDescent="0.2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3372487.75</v>
      </c>
      <c r="F296" s="30">
        <v>11.864745329477026</v>
      </c>
      <c r="G296" s="31">
        <v>13.897830836854608</v>
      </c>
      <c r="H296" s="30">
        <v>-2.2618837837996564</v>
      </c>
      <c r="I296" s="32">
        <v>25.399613200967149</v>
      </c>
      <c r="J296" s="30">
        <v>37.077471527032877</v>
      </c>
      <c r="K296" s="9"/>
      <c r="L296" s="33">
        <v>910675.875</v>
      </c>
      <c r="M296" s="30">
        <v>20.982016865960329</v>
      </c>
      <c r="N296" s="31">
        <v>13.480192301732204</v>
      </c>
      <c r="O296" s="30">
        <v>-3.5723863559661524</v>
      </c>
      <c r="P296" s="32">
        <v>38.37762941727209</v>
      </c>
      <c r="Q296" s="30">
        <v>74.57201131016663</v>
      </c>
      <c r="R296" s="9"/>
      <c r="S296" s="31">
        <v>13.743819037051841</v>
      </c>
      <c r="T296" s="31">
        <v>14.05031665504829</v>
      </c>
      <c r="U296" s="31">
        <v>14.208599893637363</v>
      </c>
      <c r="V296" s="31">
        <v>14.371809579696325</v>
      </c>
    </row>
    <row r="297" spans="1:22" s="3" customFormat="1" ht="23.25" customHeight="1" x14ac:dyDescent="0.2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9666327.625</v>
      </c>
      <c r="F297" s="30">
        <v>15.558419811297142</v>
      </c>
      <c r="G297" s="31">
        <v>5.2587499246649152</v>
      </c>
      <c r="H297" s="30">
        <v>7.8601733625008334</v>
      </c>
      <c r="I297" s="32">
        <v>21.62919395151372</v>
      </c>
      <c r="J297" s="30">
        <v>-11.804278781642298</v>
      </c>
      <c r="K297" s="9"/>
      <c r="L297" s="33">
        <v>2101840</v>
      </c>
      <c r="M297" s="30">
        <v>17.116570574687312</v>
      </c>
      <c r="N297" s="31">
        <v>5.2335724870419069</v>
      </c>
      <c r="O297" s="30">
        <v>7.3808177831639323</v>
      </c>
      <c r="P297" s="32">
        <v>21.554011901476802</v>
      </c>
      <c r="Q297" s="30">
        <v>-21.598368258153979</v>
      </c>
      <c r="R297" s="9"/>
      <c r="S297" s="31">
        <v>5.0858665094894038</v>
      </c>
      <c r="T297" s="31">
        <v>5.2330391598627166</v>
      </c>
      <c r="U297" s="31">
        <v>5.4300753061064162</v>
      </c>
      <c r="V297" s="31">
        <v>5.3684495930542706</v>
      </c>
    </row>
    <row r="298" spans="1:22" s="3" customFormat="1" ht="23.25" customHeight="1" x14ac:dyDescent="0.2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25818414</v>
      </c>
      <c r="F298" s="30">
        <v>6.2028102200034629</v>
      </c>
      <c r="G298" s="31">
        <v>4.2867342206383316</v>
      </c>
      <c r="H298" s="30">
        <v>9.8914799676192811</v>
      </c>
      <c r="I298" s="32">
        <v>30.016136448195461</v>
      </c>
      <c r="J298" s="30">
        <v>3.339151206641295E-2</v>
      </c>
      <c r="K298" s="9"/>
      <c r="L298" s="33">
        <v>5533656</v>
      </c>
      <c r="M298" s="30">
        <v>9.6963507837165519</v>
      </c>
      <c r="N298" s="31">
        <v>4.3450202983716348</v>
      </c>
      <c r="O298" s="30">
        <v>11.415240636834268</v>
      </c>
      <c r="P298" s="32">
        <v>31.827473102773283</v>
      </c>
      <c r="Q298" s="30">
        <v>10.140552140199123</v>
      </c>
      <c r="R298" s="9"/>
      <c r="S298" s="31">
        <v>4.3736412157320164</v>
      </c>
      <c r="T298" s="31">
        <v>4.2815402087296128</v>
      </c>
      <c r="U298" s="31">
        <v>4.2049813052946599</v>
      </c>
      <c r="V298" s="31">
        <v>4.2163136795200691</v>
      </c>
    </row>
    <row r="299" spans="1:22" s="3" customFormat="1" ht="23.25" customHeight="1" x14ac:dyDescent="0.2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18020541.5</v>
      </c>
      <c r="F299" s="30">
        <v>3.5259315474019046</v>
      </c>
      <c r="G299" s="31">
        <v>4.7530417803259626</v>
      </c>
      <c r="H299" s="30">
        <v>9.353462964734808</v>
      </c>
      <c r="I299" s="32">
        <v>23.316563489504464</v>
      </c>
      <c r="J299" s="30">
        <v>-8.8563555251389428</v>
      </c>
      <c r="K299" s="9"/>
      <c r="L299" s="33">
        <v>3851891</v>
      </c>
      <c r="M299" s="30">
        <v>1.7831985588232768</v>
      </c>
      <c r="N299" s="31">
        <v>4.7016362282185957</v>
      </c>
      <c r="O299" s="30">
        <v>11.516348335661926</v>
      </c>
      <c r="P299" s="32">
        <v>24.489578625148013</v>
      </c>
      <c r="Q299" s="30">
        <v>-21.578895902033462</v>
      </c>
      <c r="R299" s="9"/>
      <c r="S299" s="31">
        <v>4.5773126129477291</v>
      </c>
      <c r="T299" s="31">
        <v>4.7311081906949601</v>
      </c>
      <c r="U299" s="31">
        <v>4.900370296873473</v>
      </c>
      <c r="V299" s="31">
        <v>4.9172672425508335</v>
      </c>
    </row>
    <row r="300" spans="1:22" s="3" customFormat="1" ht="23.25" customHeight="1" x14ac:dyDescent="0.2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84363137</v>
      </c>
      <c r="F300" s="30">
        <v>13.049158649254295</v>
      </c>
      <c r="G300" s="31">
        <v>3.9282813118500282</v>
      </c>
      <c r="H300" s="30">
        <v>14.654761152751956</v>
      </c>
      <c r="I300" s="32">
        <v>27.68026247056223</v>
      </c>
      <c r="J300" s="30">
        <v>7.1626234661370747</v>
      </c>
      <c r="K300" s="9"/>
      <c r="L300" s="33">
        <v>18001364</v>
      </c>
      <c r="M300" s="30">
        <v>18.244281663599882</v>
      </c>
      <c r="N300" s="31">
        <v>3.9724960799399844</v>
      </c>
      <c r="O300" s="30">
        <v>16.346253939711183</v>
      </c>
      <c r="P300" s="32">
        <v>30.424588936705018</v>
      </c>
      <c r="Q300" s="30">
        <v>13.876896270667688</v>
      </c>
      <c r="R300" s="9"/>
      <c r="S300" s="31">
        <v>3.8618409459291199</v>
      </c>
      <c r="T300" s="31">
        <v>3.8530267859326126</v>
      </c>
      <c r="U300" s="31">
        <v>3.9661827107792655</v>
      </c>
      <c r="V300" s="31">
        <v>4.0088664441275181</v>
      </c>
    </row>
    <row r="301" spans="1:22" s="3" customFormat="1" ht="23.25" customHeight="1" x14ac:dyDescent="0.2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41278516</v>
      </c>
      <c r="F301" s="30">
        <v>4.8515406421455527</v>
      </c>
      <c r="G301" s="31">
        <v>6.02456382370395</v>
      </c>
      <c r="H301" s="30">
        <v>3.9953152873010285</v>
      </c>
      <c r="I301" s="32">
        <v>26.401484794172347</v>
      </c>
      <c r="J301" s="30">
        <v>5.020629111966822</v>
      </c>
      <c r="K301" s="9"/>
      <c r="L301" s="33">
        <v>8810175</v>
      </c>
      <c r="M301" s="30">
        <v>6.4842096179196433</v>
      </c>
      <c r="N301" s="31">
        <v>5.9599305793498933</v>
      </c>
      <c r="O301" s="30">
        <v>4.4070884410476925</v>
      </c>
      <c r="P301" s="32">
        <v>29.76435485106709</v>
      </c>
      <c r="Q301" s="30">
        <v>14.498056980678966</v>
      </c>
      <c r="R301" s="9"/>
      <c r="S301" s="31">
        <v>5.9436457284914201</v>
      </c>
      <c r="T301" s="31">
        <v>5.9655208007242395</v>
      </c>
      <c r="U301" s="31">
        <v>6.1230529325863969</v>
      </c>
      <c r="V301" s="31">
        <v>6.1765652731290004</v>
      </c>
    </row>
    <row r="302" spans="1:22" s="3" customFormat="1" ht="23.25" customHeight="1" x14ac:dyDescent="0.2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27929539</v>
      </c>
      <c r="F302" s="30">
        <v>7.372383336422951</v>
      </c>
      <c r="G302" s="31">
        <v>4.1196311667115619</v>
      </c>
      <c r="H302" s="30">
        <v>13.289407299015885</v>
      </c>
      <c r="I302" s="32">
        <v>22.882483174892361</v>
      </c>
      <c r="J302" s="30">
        <v>-2.5063860808227272</v>
      </c>
      <c r="K302" s="9"/>
      <c r="L302" s="33">
        <v>5974277</v>
      </c>
      <c r="M302" s="30">
        <v>9.9775213718166853</v>
      </c>
      <c r="N302" s="31">
        <v>4.14118398127889</v>
      </c>
      <c r="O302" s="30">
        <v>11.402573713756901</v>
      </c>
      <c r="P302" s="32">
        <v>25.817094687775608</v>
      </c>
      <c r="Q302" s="30">
        <v>16.049369247120957</v>
      </c>
      <c r="R302" s="9"/>
      <c r="S302" s="31">
        <v>4.1446506383500905</v>
      </c>
      <c r="T302" s="31">
        <v>4.075466495058623</v>
      </c>
      <c r="U302" s="31">
        <v>4.1010755251420639</v>
      </c>
      <c r="V302" s="31">
        <v>4.1395902321977598</v>
      </c>
    </row>
    <row r="303" spans="1:22" s="3" customFormat="1" ht="23.25" customHeight="1" x14ac:dyDescent="0.2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8093449.625</v>
      </c>
      <c r="F303" s="30">
        <v>9.3727107948807689</v>
      </c>
      <c r="G303" s="31">
        <v>12.554310642545952</v>
      </c>
      <c r="H303" s="30">
        <v>1.6379161930985195</v>
      </c>
      <c r="I303" s="32">
        <v>5.302202614948011</v>
      </c>
      <c r="J303" s="30">
        <v>-15.926089631941412</v>
      </c>
      <c r="K303" s="9"/>
      <c r="L303" s="33">
        <v>1710823.625</v>
      </c>
      <c r="M303" s="30">
        <v>11.680442524704951</v>
      </c>
      <c r="N303" s="31">
        <v>12.663838413933139</v>
      </c>
      <c r="O303" s="30">
        <v>1.5689168255569164</v>
      </c>
      <c r="P303" s="32">
        <v>7.3572056558431029</v>
      </c>
      <c r="Q303" s="30">
        <v>26.954971793839324</v>
      </c>
      <c r="R303" s="9"/>
      <c r="S303" s="31">
        <v>12.581342794453503</v>
      </c>
      <c r="T303" s="31">
        <v>12.483013996389426</v>
      </c>
      <c r="U303" s="31">
        <v>12.51604214068886</v>
      </c>
      <c r="V303" s="31">
        <v>12.522261299537151</v>
      </c>
    </row>
    <row r="304" spans="1:22" s="3" customFormat="1" ht="23.25" customHeight="1" x14ac:dyDescent="0.2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126216544</v>
      </c>
      <c r="F304" s="30">
        <v>7.2306861813395145</v>
      </c>
      <c r="G304" s="31">
        <v>6.6509227149865762</v>
      </c>
      <c r="H304" s="30">
        <v>12.416908038095272</v>
      </c>
      <c r="I304" s="32">
        <v>26.488136927596432</v>
      </c>
      <c r="J304" s="30">
        <v>-10.858146570554522</v>
      </c>
      <c r="K304" s="9"/>
      <c r="L304" s="33">
        <v>28995112</v>
      </c>
      <c r="M304" s="30">
        <v>13.087709622929317</v>
      </c>
      <c r="N304" s="31">
        <v>6.6863374981249155</v>
      </c>
      <c r="O304" s="30">
        <v>12.209719195981984</v>
      </c>
      <c r="P304" s="32">
        <v>30.674135695699331</v>
      </c>
      <c r="Q304" s="30">
        <v>-4.7687880612996052</v>
      </c>
      <c r="R304" s="9"/>
      <c r="S304" s="31">
        <v>6.6372737230870582</v>
      </c>
      <c r="T304" s="31">
        <v>6.5768547423198118</v>
      </c>
      <c r="U304" s="31">
        <v>6.6279160113972955</v>
      </c>
      <c r="V304" s="31">
        <v>6.7383170516356703</v>
      </c>
    </row>
    <row r="305" spans="1:22" s="3" customFormat="1" ht="23.25" customHeight="1" x14ac:dyDescent="0.2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55122126</v>
      </c>
      <c r="F305" s="30">
        <v>9.60554105428192</v>
      </c>
      <c r="G305" s="31">
        <v>8.5247035689072739</v>
      </c>
      <c r="H305" s="30">
        <v>6.1792064471330557</v>
      </c>
      <c r="I305" s="32">
        <v>13.447295306607005</v>
      </c>
      <c r="J305" s="30">
        <v>-6.1177302209341473</v>
      </c>
      <c r="K305" s="9"/>
      <c r="L305" s="33">
        <v>12074890</v>
      </c>
      <c r="M305" s="30">
        <v>10.240167811257619</v>
      </c>
      <c r="N305" s="31">
        <v>8.5649309696627558</v>
      </c>
      <c r="O305" s="30">
        <v>7.9351761636413318</v>
      </c>
      <c r="P305" s="32">
        <v>16.646399056223288</v>
      </c>
      <c r="Q305" s="30">
        <v>-13.661117304829675</v>
      </c>
      <c r="R305" s="9"/>
      <c r="S305" s="31">
        <v>8.527375258979875</v>
      </c>
      <c r="T305" s="31">
        <v>8.4986712590374953</v>
      </c>
      <c r="U305" s="31">
        <v>8.3688669264956506</v>
      </c>
      <c r="V305" s="31">
        <v>8.6732763460267872</v>
      </c>
    </row>
    <row r="306" spans="1:22" s="3" customFormat="1" ht="23.25" customHeight="1" x14ac:dyDescent="0.2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14480044</v>
      </c>
      <c r="F306" s="30">
        <v>7.8226410066687322</v>
      </c>
      <c r="G306" s="31">
        <v>6.4596561710119627</v>
      </c>
      <c r="H306" s="30">
        <v>12.67745486612953</v>
      </c>
      <c r="I306" s="32">
        <v>12.264947192149416</v>
      </c>
      <c r="J306" s="30">
        <v>-19.803614853799832</v>
      </c>
      <c r="K306" s="9"/>
      <c r="L306" s="33">
        <v>3145498.25</v>
      </c>
      <c r="M306" s="30">
        <v>11.359537681532434</v>
      </c>
      <c r="N306" s="31">
        <v>6.496624826742698</v>
      </c>
      <c r="O306" s="30">
        <v>12.064419622592871</v>
      </c>
      <c r="P306" s="32">
        <v>14.079152642987482</v>
      </c>
      <c r="Q306" s="30">
        <v>-11.293854336806966</v>
      </c>
      <c r="R306" s="9"/>
      <c r="S306" s="31">
        <v>6.4170903266434101</v>
      </c>
      <c r="T306" s="31">
        <v>6.419761085466499</v>
      </c>
      <c r="U306" s="31">
        <v>6.4528257234726691</v>
      </c>
      <c r="V306" s="31">
        <v>6.5119625343406069</v>
      </c>
    </row>
    <row r="307" spans="1:22" s="3" customFormat="1" ht="23.25" customHeight="1" x14ac:dyDescent="0.2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9532380.125</v>
      </c>
      <c r="F307" s="30">
        <v>7.9259242391526463</v>
      </c>
      <c r="G307" s="31">
        <v>6.2861911258386547</v>
      </c>
      <c r="H307" s="30">
        <v>14.314661586155781</v>
      </c>
      <c r="I307" s="32">
        <v>20.471917552700408</v>
      </c>
      <c r="J307" s="30">
        <v>-14.573900634087511</v>
      </c>
      <c r="K307" s="9"/>
      <c r="L307" s="33">
        <v>2216388</v>
      </c>
      <c r="M307" s="30">
        <v>5.0118135376377877</v>
      </c>
      <c r="N307" s="31">
        <v>6.4423563095190515</v>
      </c>
      <c r="O307" s="30">
        <v>14.268801378191668</v>
      </c>
      <c r="P307" s="32">
        <v>20.153100731911561</v>
      </c>
      <c r="Q307" s="30">
        <v>-31.485512918581115</v>
      </c>
      <c r="R307" s="9"/>
      <c r="S307" s="31">
        <v>6.3896359940547462</v>
      </c>
      <c r="T307" s="31">
        <v>6.14847318297595</v>
      </c>
      <c r="U307" s="31">
        <v>6.160075786862043</v>
      </c>
      <c r="V307" s="31">
        <v>6.2580485316873924</v>
      </c>
    </row>
    <row r="308" spans="1:22" s="3" customFormat="1" ht="23.25" customHeight="1" x14ac:dyDescent="0.2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5869.2750244140625</v>
      </c>
      <c r="F308" s="30">
        <v>34.690232584927905</v>
      </c>
      <c r="G308" s="31">
        <v>8.014158132945596</v>
      </c>
      <c r="H308" s="30">
        <v>5.0831424929250977</v>
      </c>
      <c r="I308" s="32">
        <v>0.29900896963133189</v>
      </c>
      <c r="J308" s="30">
        <v>-9.9555754880604965</v>
      </c>
      <c r="K308" s="9"/>
      <c r="L308" s="33">
        <v>1134.6226806640625</v>
      </c>
      <c r="M308" s="30">
        <v>73.451228843855844</v>
      </c>
      <c r="N308" s="31">
        <v>8.3386589516578766</v>
      </c>
      <c r="O308" s="30">
        <v>8.9173031699026062</v>
      </c>
      <c r="P308" s="32">
        <v>0</v>
      </c>
      <c r="Q308" s="30">
        <v>0</v>
      </c>
      <c r="R308" s="9"/>
      <c r="S308" s="31">
        <v>7.822214533967939</v>
      </c>
      <c r="T308" s="31">
        <v>7.8574266814450979</v>
      </c>
      <c r="U308" s="31">
        <v>8.0412928458339916</v>
      </c>
      <c r="V308" s="31">
        <v>8.0385493321452071</v>
      </c>
    </row>
    <row r="309" spans="1:22" s="3" customFormat="1" ht="23.25" customHeight="1" x14ac:dyDescent="0.2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8979.8223876953125</v>
      </c>
      <c r="F309" s="30">
        <v>101.47534178750041</v>
      </c>
      <c r="G309" s="31">
        <v>8.2224744736541187</v>
      </c>
      <c r="H309" s="30">
        <v>-26.632628996283316</v>
      </c>
      <c r="I309" s="32">
        <v>0</v>
      </c>
      <c r="J309" s="30">
        <v>0</v>
      </c>
      <c r="K309" s="9"/>
      <c r="L309" s="33">
        <v>1646.8232421875</v>
      </c>
      <c r="M309" s="30">
        <v>137.78242309088793</v>
      </c>
      <c r="N309" s="31">
        <v>7.9993839227709538</v>
      </c>
      <c r="O309" s="30">
        <v>-28.089230557095817</v>
      </c>
      <c r="P309" s="32">
        <v>0</v>
      </c>
      <c r="Q309" s="30">
        <v>0</v>
      </c>
      <c r="R309" s="9"/>
      <c r="S309" s="31">
        <v>7.9196976718747765</v>
      </c>
      <c r="T309" s="31">
        <v>8.2359102386840348</v>
      </c>
      <c r="U309" s="31">
        <v>8.7173943950814028</v>
      </c>
      <c r="V309" s="31">
        <v>8.1601854342140658</v>
      </c>
    </row>
    <row r="310" spans="1:22" s="3" customFormat="1" ht="23.25" customHeight="1" x14ac:dyDescent="0.2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2069645.2500000002</v>
      </c>
      <c r="F310" s="30">
        <v>-1.1323672650303329</v>
      </c>
      <c r="G310" s="31">
        <v>6.0226304755233455</v>
      </c>
      <c r="H310" s="30">
        <v>21.222049472693541</v>
      </c>
      <c r="I310" s="32">
        <v>7.6693184760468007</v>
      </c>
      <c r="J310" s="30">
        <v>-53.018606588256141</v>
      </c>
      <c r="K310" s="9"/>
      <c r="L310" s="33">
        <v>449179.53125</v>
      </c>
      <c r="M310" s="30">
        <v>-3.1757685349211333</v>
      </c>
      <c r="N310" s="31">
        <v>6.2005709337149622</v>
      </c>
      <c r="O310" s="30">
        <v>-4.7981917721234035</v>
      </c>
      <c r="P310" s="32">
        <v>8.0747301764432304</v>
      </c>
      <c r="Q310" s="30">
        <v>30.655507232529658</v>
      </c>
      <c r="R310" s="9"/>
      <c r="S310" s="31">
        <v>5.8996302465724613</v>
      </c>
      <c r="T310" s="31">
        <v>5.8564581349528364</v>
      </c>
      <c r="U310" s="31">
        <v>6.0530478463704922</v>
      </c>
      <c r="V310" s="31">
        <v>6.0875450998258467</v>
      </c>
    </row>
    <row r="311" spans="1:22" s="3" customFormat="1" ht="23.25" customHeight="1" x14ac:dyDescent="0.2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266028.765625</v>
      </c>
      <c r="F311" s="30">
        <v>157.88385170759997</v>
      </c>
      <c r="G311" s="31">
        <v>12.008633798843279</v>
      </c>
      <c r="H311" s="30">
        <v>115.04950059185755</v>
      </c>
      <c r="I311" s="32">
        <v>0.53827237624139246</v>
      </c>
      <c r="J311" s="30">
        <v>-75.796438050571084</v>
      </c>
      <c r="K311" s="9"/>
      <c r="L311" s="33">
        <v>51659.10546875</v>
      </c>
      <c r="M311" s="30">
        <v>184.80923692292518</v>
      </c>
      <c r="N311" s="31">
        <v>12.317817806454737</v>
      </c>
      <c r="O311" s="30">
        <v>114.1667219985479</v>
      </c>
      <c r="P311" s="32">
        <v>0.2576521275272064</v>
      </c>
      <c r="Q311" s="30">
        <v>-8.4200517087119291</v>
      </c>
      <c r="R311" s="9"/>
      <c r="S311" s="31">
        <v>12.004375451183963</v>
      </c>
      <c r="T311" s="31">
        <v>12.000832725949168</v>
      </c>
      <c r="U311" s="31">
        <v>11.76280107771143</v>
      </c>
      <c r="V311" s="31">
        <v>11.980288693734243</v>
      </c>
    </row>
    <row r="312" spans="1:22" s="3" customFormat="1" ht="23.25" customHeight="1" x14ac:dyDescent="0.2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36078.0537109375</v>
      </c>
      <c r="F312" s="30">
        <v>960.56776795512803</v>
      </c>
      <c r="G312" s="31">
        <v>4.6969972306522587</v>
      </c>
      <c r="H312" s="30">
        <v>29.756789511177441</v>
      </c>
      <c r="I312" s="32">
        <v>0.65567847973024096</v>
      </c>
      <c r="J312" s="30" t="s">
        <v>612</v>
      </c>
      <c r="K312" s="9"/>
      <c r="L312" s="33">
        <v>7211.0576171875</v>
      </c>
      <c r="M312" s="30" t="s">
        <v>612</v>
      </c>
      <c r="N312" s="31">
        <v>4.7034989812387087</v>
      </c>
      <c r="O312" s="30">
        <v>42.093731302324905</v>
      </c>
      <c r="P312" s="32">
        <v>0.67206107490693212</v>
      </c>
      <c r="Q312" s="30">
        <v>0</v>
      </c>
      <c r="R312" s="9"/>
      <c r="S312" s="31">
        <v>4.6377017696521206</v>
      </c>
      <c r="T312" s="31">
        <v>4.6833649558268915</v>
      </c>
      <c r="U312" s="31">
        <v>4.7431976557022892</v>
      </c>
      <c r="V312" s="31">
        <v>4.7148214263582195</v>
      </c>
    </row>
    <row r="313" spans="1:22" s="3" customFormat="1" ht="23.25" customHeight="1" x14ac:dyDescent="0.2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239360.21484375</v>
      </c>
      <c r="F313" s="30">
        <v>24.432144278398543</v>
      </c>
      <c r="G313" s="31">
        <v>4.8340248488011701</v>
      </c>
      <c r="H313" s="30">
        <v>-12.912244863627704</v>
      </c>
      <c r="I313" s="32">
        <v>0.83479684598053261</v>
      </c>
      <c r="J313" s="30">
        <v>26.834943743193236</v>
      </c>
      <c r="K313" s="9"/>
      <c r="L313" s="33">
        <v>51460.09375</v>
      </c>
      <c r="M313" s="30">
        <v>4.2724463497436247</v>
      </c>
      <c r="N313" s="31">
        <v>4.8535659133642328</v>
      </c>
      <c r="O313" s="30">
        <v>-6.4058955411411356</v>
      </c>
      <c r="P313" s="32">
        <v>1.3501760864608072</v>
      </c>
      <c r="Q313" s="30">
        <v>-27.937143266628734</v>
      </c>
      <c r="R313" s="9"/>
      <c r="S313" s="31">
        <v>4.8317731221226143</v>
      </c>
      <c r="T313" s="31">
        <v>4.8350731535629521</v>
      </c>
      <c r="U313" s="31">
        <v>4.8200109319024529</v>
      </c>
      <c r="V313" s="31">
        <v>4.8279457653968665</v>
      </c>
    </row>
    <row r="314" spans="1:22" s="3" customFormat="1" ht="23.25" customHeight="1" x14ac:dyDescent="0.2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451542.4453125</v>
      </c>
      <c r="F314" s="30">
        <v>25.824484681766929</v>
      </c>
      <c r="G314" s="31">
        <v>5.2552830044441619</v>
      </c>
      <c r="H314" s="30">
        <v>0.32445007865677289</v>
      </c>
      <c r="I314" s="32">
        <v>2.7419808808809898</v>
      </c>
      <c r="J314" s="30">
        <v>48.770719758081299</v>
      </c>
      <c r="K314" s="9"/>
      <c r="L314" s="33">
        <v>89466.1640625</v>
      </c>
      <c r="M314" s="30">
        <v>4.2792992141127515</v>
      </c>
      <c r="N314" s="31">
        <v>5.182060195450588</v>
      </c>
      <c r="O314" s="30">
        <v>4.4545791208451089</v>
      </c>
      <c r="P314" s="32">
        <v>4.1616261895973414</v>
      </c>
      <c r="Q314" s="30">
        <v>53.503100727363169</v>
      </c>
      <c r="R314" s="9"/>
      <c r="S314" s="31">
        <v>5.1552444777607533</v>
      </c>
      <c r="T314" s="31">
        <v>5.1800209053858817</v>
      </c>
      <c r="U314" s="31">
        <v>5.3042367769883807</v>
      </c>
      <c r="V314" s="31">
        <v>5.450510759568667</v>
      </c>
    </row>
    <row r="315" spans="1:22" s="3" customFormat="1" ht="23.25" customHeight="1" x14ac:dyDescent="0.2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2881.1195373535156</v>
      </c>
      <c r="F315" s="30">
        <v>11.786249747289979</v>
      </c>
      <c r="G315" s="31">
        <v>12.54141035716362</v>
      </c>
      <c r="H315" s="30">
        <v>-0.76349236946269317</v>
      </c>
      <c r="I315" s="32">
        <v>0</v>
      </c>
      <c r="J315" s="30">
        <v>0</v>
      </c>
      <c r="K315" s="9"/>
      <c r="L315" s="33">
        <v>576.00262451171875</v>
      </c>
      <c r="M315" s="30">
        <v>-13.806556864384085</v>
      </c>
      <c r="N315" s="31">
        <v>12.726308932416371</v>
      </c>
      <c r="O315" s="30">
        <v>-0.1936147708507982</v>
      </c>
      <c r="P315" s="32">
        <v>0</v>
      </c>
      <c r="Q315" s="30">
        <v>0</v>
      </c>
      <c r="R315" s="9"/>
      <c r="S315" s="31">
        <v>12.752682710065576</v>
      </c>
      <c r="T315" s="31">
        <v>12.183752157935581</v>
      </c>
      <c r="U315" s="31">
        <v>12.571675859890856</v>
      </c>
      <c r="V315" s="31">
        <v>12.422360754553816</v>
      </c>
    </row>
    <row r="316" spans="1:22" s="3" customFormat="1" ht="23.25" customHeight="1" x14ac:dyDescent="0.2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398418.828125</v>
      </c>
      <c r="F316" s="30">
        <v>19.953201475771074</v>
      </c>
      <c r="G316" s="31">
        <v>15.426372203248198</v>
      </c>
      <c r="H316" s="30">
        <v>-0.13037470945532889</v>
      </c>
      <c r="I316" s="32">
        <v>4.6551214605939375</v>
      </c>
      <c r="J316" s="30">
        <v>-40.185053382352052</v>
      </c>
      <c r="K316" s="9"/>
      <c r="L316" s="33">
        <v>79534.0546875</v>
      </c>
      <c r="M316" s="30">
        <v>29.991192066577661</v>
      </c>
      <c r="N316" s="31">
        <v>12.081272470333579</v>
      </c>
      <c r="O316" s="30">
        <v>-30.515202528069018</v>
      </c>
      <c r="P316" s="32">
        <v>8.9756099220076617</v>
      </c>
      <c r="Q316" s="30">
        <v>82.122042289716774</v>
      </c>
      <c r="R316" s="9"/>
      <c r="S316" s="31">
        <v>11.810756899327052</v>
      </c>
      <c r="T316" s="31">
        <v>19.150311949082514</v>
      </c>
      <c r="U316" s="31">
        <v>18.67054689862842</v>
      </c>
      <c r="V316" s="31">
        <v>19.203494335236559</v>
      </c>
    </row>
    <row r="317" spans="1:22" s="3" customFormat="1" ht="23.25" customHeight="1" x14ac:dyDescent="0.2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104889.23828125</v>
      </c>
      <c r="F317" s="30">
        <v>74.320886459264997</v>
      </c>
      <c r="G317" s="31">
        <v>18.668253168197054</v>
      </c>
      <c r="H317" s="30">
        <v>310.57203980304587</v>
      </c>
      <c r="I317" s="32">
        <v>1.1885758142680831</v>
      </c>
      <c r="J317" s="30">
        <v>-94.934673329953824</v>
      </c>
      <c r="K317" s="9"/>
      <c r="L317" s="33">
        <v>20631.615234375</v>
      </c>
      <c r="M317" s="30">
        <v>27.895192016765364</v>
      </c>
      <c r="N317" s="31">
        <v>20.254060703033712</v>
      </c>
      <c r="O317" s="30">
        <v>358.97750292462246</v>
      </c>
      <c r="P317" s="32">
        <v>0.60348693232814432</v>
      </c>
      <c r="Q317" s="30">
        <v>-98.116772036408946</v>
      </c>
      <c r="R317" s="9"/>
      <c r="S317" s="31">
        <v>19.962182945936412</v>
      </c>
      <c r="T317" s="31">
        <v>16.356770915992843</v>
      </c>
      <c r="U317" s="31">
        <v>19.785132654190161</v>
      </c>
      <c r="V317" s="31">
        <v>17.737598889326783</v>
      </c>
    </row>
    <row r="318" spans="1:22" s="3" customFormat="1" ht="23.25" customHeight="1" x14ac:dyDescent="0.2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16849701.25</v>
      </c>
      <c r="F318" s="30">
        <v>15.448287653998156</v>
      </c>
      <c r="G318" s="31">
        <v>2.3586670152469704</v>
      </c>
      <c r="H318" s="30">
        <v>23.852576506784118</v>
      </c>
      <c r="I318" s="32">
        <v>10.158914074960231</v>
      </c>
      <c r="J318" s="30">
        <v>-47.529330338519529</v>
      </c>
      <c r="K318" s="9"/>
      <c r="L318" s="33">
        <v>3735631</v>
      </c>
      <c r="M318" s="30">
        <v>18.641478058051142</v>
      </c>
      <c r="N318" s="31">
        <v>2.3767343333018398</v>
      </c>
      <c r="O318" s="30">
        <v>22.892201461537375</v>
      </c>
      <c r="P318" s="32">
        <v>11.091779909471787</v>
      </c>
      <c r="Q318" s="30">
        <v>-38.576902611911983</v>
      </c>
      <c r="R318" s="9"/>
      <c r="S318" s="31">
        <v>2.3525070238427128</v>
      </c>
      <c r="T318" s="31">
        <v>2.3363493715449426</v>
      </c>
      <c r="U318" s="31">
        <v>2.3656279462860361</v>
      </c>
      <c r="V318" s="31">
        <v>2.363899361738834</v>
      </c>
    </row>
    <row r="319" spans="1:22" s="3" customFormat="1" ht="23.25" customHeight="1" x14ac:dyDescent="0.2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4972565.125</v>
      </c>
      <c r="F319" s="30">
        <v>17.653230900846687</v>
      </c>
      <c r="G319" s="31">
        <v>2.0857197025523728</v>
      </c>
      <c r="H319" s="30">
        <v>25.114185541588522</v>
      </c>
      <c r="I319" s="32">
        <v>26.835120510362344</v>
      </c>
      <c r="J319" s="30">
        <v>-5.2035111457617846</v>
      </c>
      <c r="K319" s="9"/>
      <c r="L319" s="33">
        <v>1015398.9999999999</v>
      </c>
      <c r="M319" s="30">
        <v>34.902738387790123</v>
      </c>
      <c r="N319" s="31">
        <v>2.0687561849681027</v>
      </c>
      <c r="O319" s="30">
        <v>22.362097835836057</v>
      </c>
      <c r="P319" s="32">
        <v>26.790173739584144</v>
      </c>
      <c r="Q319" s="30">
        <v>31.786315832740438</v>
      </c>
      <c r="R319" s="9"/>
      <c r="S319" s="31">
        <v>2.042199625512386</v>
      </c>
      <c r="T319" s="31">
        <v>2.0776201442659987</v>
      </c>
      <c r="U319" s="31">
        <v>2.1217310625513672</v>
      </c>
      <c r="V319" s="31">
        <v>2.1268892897314053</v>
      </c>
    </row>
    <row r="320" spans="1:22" s="3" customFormat="1" ht="23.25" customHeight="1" x14ac:dyDescent="0.2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12471585.5</v>
      </c>
      <c r="F320" s="30">
        <v>12.682143011465758</v>
      </c>
      <c r="G320" s="31">
        <v>2.8643860781949475</v>
      </c>
      <c r="H320" s="30">
        <v>16.295106922566394</v>
      </c>
      <c r="I320" s="32">
        <v>15.442197335294699</v>
      </c>
      <c r="J320" s="30">
        <v>6.4974115678861786</v>
      </c>
      <c r="K320" s="9"/>
      <c r="L320" s="33">
        <v>2505792.25</v>
      </c>
      <c r="M320" s="30">
        <v>12.010651728290856</v>
      </c>
      <c r="N320" s="31">
        <v>2.9109744179528843</v>
      </c>
      <c r="O320" s="30">
        <v>16.054910176766981</v>
      </c>
      <c r="P320" s="32">
        <v>12.852391045187405</v>
      </c>
      <c r="Q320" s="30">
        <v>-3.642250173066933</v>
      </c>
      <c r="R320" s="9"/>
      <c r="S320" s="31">
        <v>2.9097676209043031</v>
      </c>
      <c r="T320" s="31">
        <v>2.8354752029681394</v>
      </c>
      <c r="U320" s="31">
        <v>2.8384399353498431</v>
      </c>
      <c r="V320" s="31">
        <v>2.8296303508973066</v>
      </c>
    </row>
    <row r="321" spans="1:22" s="3" customFormat="1" ht="23.25" customHeight="1" x14ac:dyDescent="0.2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32180061.5</v>
      </c>
      <c r="F321" s="30">
        <v>2.5791678237880697</v>
      </c>
      <c r="G321" s="31">
        <v>6.0931342692373471</v>
      </c>
      <c r="H321" s="30">
        <v>5.3836701600956678</v>
      </c>
      <c r="I321" s="32">
        <v>24.692213142600739</v>
      </c>
      <c r="J321" s="30">
        <v>-12.486307347378824</v>
      </c>
      <c r="K321" s="9"/>
      <c r="L321" s="33">
        <v>6955127</v>
      </c>
      <c r="M321" s="30">
        <v>5.8012158475005622</v>
      </c>
      <c r="N321" s="31">
        <v>6.2816770416686376</v>
      </c>
      <c r="O321" s="30">
        <v>4.8878728483684961</v>
      </c>
      <c r="P321" s="32">
        <v>27.744877987130931</v>
      </c>
      <c r="Q321" s="30">
        <v>-6.437771049594212</v>
      </c>
      <c r="R321" s="9"/>
      <c r="S321" s="31">
        <v>6.200935826439105</v>
      </c>
      <c r="T321" s="31">
        <v>6.0779449855934544</v>
      </c>
      <c r="U321" s="31">
        <v>5.8586651755048234</v>
      </c>
      <c r="V321" s="31">
        <v>6.0368074183197686</v>
      </c>
    </row>
    <row r="322" spans="1:22" s="3" customFormat="1" ht="23.25" customHeight="1" x14ac:dyDescent="0.2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44292439.5</v>
      </c>
      <c r="F322" s="30">
        <v>8.3374597668906354</v>
      </c>
      <c r="G322" s="31">
        <v>8.0954096298517744</v>
      </c>
      <c r="H322" s="30">
        <v>7.1032860484346045</v>
      </c>
      <c r="I322" s="32">
        <v>19.482250322879597</v>
      </c>
      <c r="J322" s="30">
        <v>-27.545141866114822</v>
      </c>
      <c r="K322" s="9"/>
      <c r="L322" s="33">
        <v>10082093</v>
      </c>
      <c r="M322" s="30">
        <v>15.12291444409288</v>
      </c>
      <c r="N322" s="31">
        <v>7.9613025200918477</v>
      </c>
      <c r="O322" s="30">
        <v>7.0131065200755938</v>
      </c>
      <c r="P322" s="32">
        <v>22.544520269749544</v>
      </c>
      <c r="Q322" s="30">
        <v>-21.609158475876239</v>
      </c>
      <c r="R322" s="9"/>
      <c r="S322" s="31">
        <v>8.0081530765324995</v>
      </c>
      <c r="T322" s="31">
        <v>8.044196337982422</v>
      </c>
      <c r="U322" s="31">
        <v>8.2843275459536621</v>
      </c>
      <c r="V322" s="31">
        <v>8.2572044509804403</v>
      </c>
    </row>
    <row r="323" spans="1:22" s="3" customFormat="1" ht="23.25" customHeight="1" x14ac:dyDescent="0.2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10637323.5</v>
      </c>
      <c r="F323" s="30">
        <v>-4.1983522833862912</v>
      </c>
      <c r="G323" s="31">
        <v>10.364823543715845</v>
      </c>
      <c r="H323" s="30">
        <v>8.7522781623023089</v>
      </c>
      <c r="I323" s="32">
        <v>8.5278220186215083</v>
      </c>
      <c r="J323" s="30">
        <v>-33.260419963399507</v>
      </c>
      <c r="K323" s="9"/>
      <c r="L323" s="33">
        <v>2323797.5</v>
      </c>
      <c r="M323" s="30">
        <v>-4.2293494827820872</v>
      </c>
      <c r="N323" s="31">
        <v>10.180228527494817</v>
      </c>
      <c r="O323" s="30">
        <v>12.660377951377239</v>
      </c>
      <c r="P323" s="32">
        <v>10.842695926602898</v>
      </c>
      <c r="Q323" s="30">
        <v>-5.1522314500104871</v>
      </c>
      <c r="R323" s="9"/>
      <c r="S323" s="31">
        <v>10.147111860056256</v>
      </c>
      <c r="T323" s="31">
        <v>10.557643303116473</v>
      </c>
      <c r="U323" s="31">
        <v>10.436789747583815</v>
      </c>
      <c r="V323" s="31">
        <v>10.562397999024492</v>
      </c>
    </row>
    <row r="324" spans="1:22" s="3" customFormat="1" ht="23.25" customHeight="1" x14ac:dyDescent="0.2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2756858.09375</v>
      </c>
      <c r="F324" s="30">
        <v>27.746755260303928</v>
      </c>
      <c r="G324" s="31">
        <v>8.565335618343024</v>
      </c>
      <c r="H324" s="30">
        <v>-0.45749474291737496</v>
      </c>
      <c r="I324" s="32">
        <v>5.4148446149505407</v>
      </c>
      <c r="J324" s="30">
        <v>-13.829199339037139</v>
      </c>
      <c r="K324" s="9"/>
      <c r="L324" s="33">
        <v>593492.3125</v>
      </c>
      <c r="M324" s="30">
        <v>21.967457155582128</v>
      </c>
      <c r="N324" s="31">
        <v>8.3319522244619808</v>
      </c>
      <c r="O324" s="30">
        <v>-3.9669408351724567</v>
      </c>
      <c r="P324" s="32">
        <v>5.6647367852384773</v>
      </c>
      <c r="Q324" s="30">
        <v>-13.78231661871599</v>
      </c>
      <c r="R324" s="9"/>
      <c r="S324" s="31">
        <v>7.954315320000128</v>
      </c>
      <c r="T324" s="31">
        <v>8.3493191444256158</v>
      </c>
      <c r="U324" s="31">
        <v>9.0159985256462232</v>
      </c>
      <c r="V324" s="31">
        <v>9.8440698463809948</v>
      </c>
    </row>
    <row r="325" spans="1:22" s="3" customFormat="1" ht="23.25" customHeight="1" x14ac:dyDescent="0.2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5171331.8125</v>
      </c>
      <c r="F325" s="30">
        <v>-2.7616340238734627</v>
      </c>
      <c r="G325" s="31">
        <v>5.5594176924610741</v>
      </c>
      <c r="H325" s="30">
        <v>10.724318164987217</v>
      </c>
      <c r="I325" s="32">
        <v>29.624686624186715</v>
      </c>
      <c r="J325" s="30">
        <v>-26.269330268202253</v>
      </c>
      <c r="K325" s="9"/>
      <c r="L325" s="33">
        <v>597173.3125</v>
      </c>
      <c r="M325" s="30">
        <v>14.14964794958229</v>
      </c>
      <c r="N325" s="31">
        <v>5.5022886076525239</v>
      </c>
      <c r="O325" s="30">
        <v>10.800475611947542</v>
      </c>
      <c r="P325" s="32">
        <v>22.843368440045619</v>
      </c>
      <c r="Q325" s="30">
        <v>-2.5333761133464932</v>
      </c>
      <c r="R325" s="9"/>
      <c r="S325" s="31">
        <v>5.5772205164871664</v>
      </c>
      <c r="T325" s="31">
        <v>5.5340915646564985</v>
      </c>
      <c r="U325" s="31">
        <v>5.5216485162091562</v>
      </c>
      <c r="V325" s="31">
        <v>5.625730130165242</v>
      </c>
    </row>
    <row r="326" spans="1:22" s="3" customFormat="1" ht="23.25" customHeight="1" x14ac:dyDescent="0.2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19806867.75</v>
      </c>
      <c r="F326" s="30">
        <v>34.520048117029354</v>
      </c>
      <c r="G326" s="31">
        <v>5.6436326494036138</v>
      </c>
      <c r="H326" s="30">
        <v>38.206367765594081</v>
      </c>
      <c r="I326" s="32">
        <v>17.259195046122322</v>
      </c>
      <c r="J326" s="30">
        <v>18.281644637065785</v>
      </c>
      <c r="K326" s="9"/>
      <c r="L326" s="33">
        <v>4021543.2499999995</v>
      </c>
      <c r="M326" s="30">
        <v>42.048901349308764</v>
      </c>
      <c r="N326" s="31">
        <v>5.6207847297716951</v>
      </c>
      <c r="O326" s="30">
        <v>39.177754340358128</v>
      </c>
      <c r="P326" s="32">
        <v>15.982497825927895</v>
      </c>
      <c r="Q326" s="30">
        <v>22.513213438095729</v>
      </c>
      <c r="R326" s="9"/>
      <c r="S326" s="31">
        <v>5.6894771006673777</v>
      </c>
      <c r="T326" s="31">
        <v>5.6304813601136887</v>
      </c>
      <c r="U326" s="31">
        <v>5.6548138457857338</v>
      </c>
      <c r="V326" s="31">
        <v>5.6238382884523617</v>
      </c>
    </row>
    <row r="327" spans="1:22" s="3" customFormat="1" ht="23.25" customHeight="1" x14ac:dyDescent="0.2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20337579.25</v>
      </c>
      <c r="F327" s="30">
        <v>15.713385532881889</v>
      </c>
      <c r="G327" s="31">
        <v>6.6232867095660204</v>
      </c>
      <c r="H327" s="30">
        <v>7.9580187092766232</v>
      </c>
      <c r="I327" s="32">
        <v>11.371380089397809</v>
      </c>
      <c r="J327" s="30">
        <v>4.6458660847033153</v>
      </c>
      <c r="K327" s="9"/>
      <c r="L327" s="33">
        <v>4114836.0000000005</v>
      </c>
      <c r="M327" s="30">
        <v>16.781139449049181</v>
      </c>
      <c r="N327" s="31">
        <v>6.7597007214194127</v>
      </c>
      <c r="O327" s="30">
        <v>9.1863093284603234</v>
      </c>
      <c r="P327" s="32">
        <v>10.466969400481574</v>
      </c>
      <c r="Q327" s="30">
        <v>-21.769558439105175</v>
      </c>
      <c r="R327" s="9"/>
      <c r="S327" s="31">
        <v>6.63487145786062</v>
      </c>
      <c r="T327" s="31">
        <v>6.5680525433662673</v>
      </c>
      <c r="U327" s="31">
        <v>6.6521598654366327</v>
      </c>
      <c r="V327" s="31">
        <v>6.5028995123963096</v>
      </c>
    </row>
    <row r="328" spans="1:22" s="3" customFormat="1" ht="23.25" customHeight="1" x14ac:dyDescent="0.2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42929361.5</v>
      </c>
      <c r="F328" s="30">
        <v>13.342599948148884</v>
      </c>
      <c r="G328" s="31">
        <v>6.179446571444724</v>
      </c>
      <c r="H328" s="30">
        <v>9.3231006238352077</v>
      </c>
      <c r="I328" s="32">
        <v>23.50794601266082</v>
      </c>
      <c r="J328" s="30">
        <v>4.8894214123361968</v>
      </c>
      <c r="K328" s="9"/>
      <c r="L328" s="33">
        <v>8946291</v>
      </c>
      <c r="M328" s="30">
        <v>15.930873184678573</v>
      </c>
      <c r="N328" s="31">
        <v>6.123872966968201</v>
      </c>
      <c r="O328" s="30">
        <v>9.2489406279439912</v>
      </c>
      <c r="P328" s="32">
        <v>24.555251444425405</v>
      </c>
      <c r="Q328" s="30">
        <v>8.8176460411712387</v>
      </c>
      <c r="R328" s="9"/>
      <c r="S328" s="31">
        <v>6.2415493097957473</v>
      </c>
      <c r="T328" s="31">
        <v>6.1328054551305673</v>
      </c>
      <c r="U328" s="31">
        <v>6.1246755449444708</v>
      </c>
      <c r="V328" s="31">
        <v>6.2934820904169708</v>
      </c>
    </row>
    <row r="329" spans="1:22" s="3" customFormat="1" ht="23.25" customHeight="1" x14ac:dyDescent="0.2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25479198.5</v>
      </c>
      <c r="F329" s="30">
        <v>11.868295525555498</v>
      </c>
      <c r="G329" s="31">
        <v>3.1136887771390862</v>
      </c>
      <c r="H329" s="30">
        <v>12.391615089733062</v>
      </c>
      <c r="I329" s="32">
        <v>18.079977574647806</v>
      </c>
      <c r="J329" s="30">
        <v>-3.6529323129550884</v>
      </c>
      <c r="K329" s="9"/>
      <c r="L329" s="33">
        <v>5252548.5</v>
      </c>
      <c r="M329" s="30">
        <v>16.026265762527959</v>
      </c>
      <c r="N329" s="31">
        <v>3.0184122163395735</v>
      </c>
      <c r="O329" s="30">
        <v>11.870721123700617</v>
      </c>
      <c r="P329" s="32">
        <v>17.43315649536601</v>
      </c>
      <c r="Q329" s="30">
        <v>7.0652673142241538</v>
      </c>
      <c r="R329" s="9"/>
      <c r="S329" s="31">
        <v>3.0870646919275115</v>
      </c>
      <c r="T329" s="31">
        <v>3.0949111003081606</v>
      </c>
      <c r="U329" s="31">
        <v>3.1860984192027382</v>
      </c>
      <c r="V329" s="31">
        <v>3.2025535407082337</v>
      </c>
    </row>
    <row r="330" spans="1:22" s="3" customFormat="1" ht="23.25" customHeight="1" x14ac:dyDescent="0.2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13611023.75</v>
      </c>
      <c r="F330" s="30">
        <v>16.351044919526618</v>
      </c>
      <c r="G330" s="31">
        <v>1.9720451032630617</v>
      </c>
      <c r="H330" s="30">
        <v>20.121427223852908</v>
      </c>
      <c r="I330" s="32">
        <v>15.364978975222199</v>
      </c>
      <c r="J330" s="30">
        <v>11.281824214313714</v>
      </c>
      <c r="K330" s="9"/>
      <c r="L330" s="33">
        <v>3084760.75</v>
      </c>
      <c r="M330" s="30">
        <v>18.581567958274501</v>
      </c>
      <c r="N330" s="31">
        <v>1.9624438010077152</v>
      </c>
      <c r="O330" s="30">
        <v>21.346048786734908</v>
      </c>
      <c r="P330" s="32">
        <v>15.176905332123408</v>
      </c>
      <c r="Q330" s="30">
        <v>6.3996932468716397</v>
      </c>
      <c r="R330" s="9"/>
      <c r="S330" s="31">
        <v>1.9692730701656684</v>
      </c>
      <c r="T330" s="31">
        <v>1.9525018643232406</v>
      </c>
      <c r="U330" s="31">
        <v>1.9960447021677752</v>
      </c>
      <c r="V330" s="31">
        <v>1.988738954866226</v>
      </c>
    </row>
    <row r="331" spans="1:22" s="3" customFormat="1" ht="23.25" customHeight="1" x14ac:dyDescent="0.2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26858522</v>
      </c>
      <c r="F331" s="30">
        <v>1.8331603129634888</v>
      </c>
      <c r="G331" s="31">
        <v>8.0362657194162637</v>
      </c>
      <c r="H331" s="30">
        <v>11.525426324786434</v>
      </c>
      <c r="I331" s="32">
        <v>16.517805317061004</v>
      </c>
      <c r="J331" s="30">
        <v>-13.641321600552789</v>
      </c>
      <c r="K331" s="9"/>
      <c r="L331" s="33">
        <v>5196368</v>
      </c>
      <c r="M331" s="30">
        <v>2.6321524986818843</v>
      </c>
      <c r="N331" s="31">
        <v>8.1884865245135394</v>
      </c>
      <c r="O331" s="30">
        <v>10.679774107931179</v>
      </c>
      <c r="P331" s="32">
        <v>16.284377617212638</v>
      </c>
      <c r="Q331" s="30">
        <v>-17.381978386873907</v>
      </c>
      <c r="R331" s="9"/>
      <c r="S331" s="31">
        <v>8.2003534952183017</v>
      </c>
      <c r="T331" s="31">
        <v>8.0024656156572345</v>
      </c>
      <c r="U331" s="31">
        <v>8.0121636583762097</v>
      </c>
      <c r="V331" s="31">
        <v>7.8033320671151687</v>
      </c>
    </row>
    <row r="332" spans="1:22" s="3" customFormat="1" ht="23.25" customHeight="1" x14ac:dyDescent="0.2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5693668.8125</v>
      </c>
      <c r="F332" s="30">
        <v>16.852706909747877</v>
      </c>
      <c r="G332" s="31">
        <v>2.4689548485950796</v>
      </c>
      <c r="H332" s="30">
        <v>6.8567728546345368</v>
      </c>
      <c r="I332" s="32">
        <v>7.885068251412279</v>
      </c>
      <c r="J332" s="30">
        <v>-5.1089261010717095</v>
      </c>
      <c r="K332" s="9"/>
      <c r="L332" s="33">
        <v>1250440.75</v>
      </c>
      <c r="M332" s="30">
        <v>16.99847043332888</v>
      </c>
      <c r="N332" s="31">
        <v>2.4732232893784256</v>
      </c>
      <c r="O332" s="30">
        <v>7.6617794098232821</v>
      </c>
      <c r="P332" s="32">
        <v>7.217077758382394</v>
      </c>
      <c r="Q332" s="30">
        <v>4.6422667975608887</v>
      </c>
      <c r="R332" s="9"/>
      <c r="S332" s="31">
        <v>2.4909633149265078</v>
      </c>
      <c r="T332" s="31">
        <v>2.4438156326418885</v>
      </c>
      <c r="U332" s="31">
        <v>2.4637040188074937</v>
      </c>
      <c r="V332" s="31">
        <v>2.4756916133840017</v>
      </c>
    </row>
    <row r="333" spans="1:22" s="3" customFormat="1" ht="23.25" customHeight="1" x14ac:dyDescent="0.2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10262641.25</v>
      </c>
      <c r="F333" s="30">
        <v>5.1184786100860133</v>
      </c>
      <c r="G333" s="31">
        <v>6.3757476111563482</v>
      </c>
      <c r="H333" s="30">
        <v>6.1305188786716931</v>
      </c>
      <c r="I333" s="32">
        <v>12.726087022188366</v>
      </c>
      <c r="J333" s="30">
        <v>-7.3415630674195214</v>
      </c>
      <c r="K333" s="9"/>
      <c r="L333" s="33">
        <v>1965989.25</v>
      </c>
      <c r="M333" s="30">
        <v>5.753462237880024</v>
      </c>
      <c r="N333" s="31">
        <v>6.487457242533047</v>
      </c>
      <c r="O333" s="30">
        <v>5.9680460081200337</v>
      </c>
      <c r="P333" s="32">
        <v>12.567280060152923</v>
      </c>
      <c r="Q333" s="30">
        <v>-9.8624762394233869</v>
      </c>
      <c r="R333" s="9"/>
      <c r="S333" s="31">
        <v>6.3809793658311822</v>
      </c>
      <c r="T333" s="31">
        <v>6.3520803453820838</v>
      </c>
      <c r="U333" s="31">
        <v>6.3341890514181136</v>
      </c>
      <c r="V333" s="31">
        <v>6.3340715900028908</v>
      </c>
    </row>
    <row r="334" spans="1:22" s="3" customFormat="1" ht="23.25" customHeight="1" x14ac:dyDescent="0.2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19777099</v>
      </c>
      <c r="F334" s="30">
        <v>0.27889659134712352</v>
      </c>
      <c r="G334" s="31">
        <v>7.4930992245666683</v>
      </c>
      <c r="H334" s="30">
        <v>20.570632649165997</v>
      </c>
      <c r="I334" s="32">
        <v>14.863307303057946</v>
      </c>
      <c r="J334" s="30">
        <v>-13.904723745665901</v>
      </c>
      <c r="K334" s="9"/>
      <c r="L334" s="33">
        <v>4043633.25</v>
      </c>
      <c r="M334" s="30">
        <v>-0.99829044971639092</v>
      </c>
      <c r="N334" s="31">
        <v>7.4551078354293319</v>
      </c>
      <c r="O334" s="30">
        <v>24.881109064782326</v>
      </c>
      <c r="P334" s="32">
        <v>15.132107678162949</v>
      </c>
      <c r="Q334" s="30">
        <v>-17.307589325910364</v>
      </c>
      <c r="R334" s="9"/>
      <c r="S334" s="31">
        <v>7.4404329848837323</v>
      </c>
      <c r="T334" s="31">
        <v>7.4096027491007321</v>
      </c>
      <c r="U334" s="31">
        <v>7.6103211712756877</v>
      </c>
      <c r="V334" s="31">
        <v>7.5587158207846157</v>
      </c>
    </row>
    <row r="335" spans="1:22" s="3" customFormat="1" ht="23.25" customHeight="1" x14ac:dyDescent="0.2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11438891.75</v>
      </c>
      <c r="F335" s="30">
        <v>10.585675676933105</v>
      </c>
      <c r="G335" s="31">
        <v>10.07691164489518</v>
      </c>
      <c r="H335" s="30">
        <v>15.364929536550264</v>
      </c>
      <c r="I335" s="32">
        <v>19.547699244990234</v>
      </c>
      <c r="J335" s="30">
        <v>3.6372634043105676</v>
      </c>
      <c r="K335" s="9"/>
      <c r="L335" s="33">
        <v>1875699.375</v>
      </c>
      <c r="M335" s="30">
        <v>14.769933840682244</v>
      </c>
      <c r="N335" s="31">
        <v>10.127317879803019</v>
      </c>
      <c r="O335" s="30">
        <v>13.548209207434859</v>
      </c>
      <c r="P335" s="32">
        <v>15.687820109765724</v>
      </c>
      <c r="Q335" s="30">
        <v>-6.7767929512260876</v>
      </c>
      <c r="R335" s="9"/>
      <c r="S335" s="31">
        <v>10.203508169652004</v>
      </c>
      <c r="T335" s="31">
        <v>10.317553860395904</v>
      </c>
      <c r="U335" s="31">
        <v>10.093074097028071</v>
      </c>
      <c r="V335" s="31">
        <v>9.7565428865400801</v>
      </c>
    </row>
    <row r="336" spans="1:22" s="3" customFormat="1" ht="23.25" customHeight="1" x14ac:dyDescent="0.2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2064099.6562499998</v>
      </c>
      <c r="F336" s="30">
        <v>-1.7077264520952471</v>
      </c>
      <c r="G336" s="31">
        <v>12.096768098896854</v>
      </c>
      <c r="H336" s="30">
        <v>7.3781412362908476</v>
      </c>
      <c r="I336" s="32">
        <v>8.3855980056619419</v>
      </c>
      <c r="J336" s="30">
        <v>61.313413293184489</v>
      </c>
      <c r="K336" s="9"/>
      <c r="L336" s="33">
        <v>305242.78125</v>
      </c>
      <c r="M336" s="30">
        <v>-2.6814834490346477</v>
      </c>
      <c r="N336" s="31">
        <v>12.590577193749773</v>
      </c>
      <c r="O336" s="30">
        <v>17.6595213327059</v>
      </c>
      <c r="P336" s="32">
        <v>7.5523105634459622</v>
      </c>
      <c r="Q336" s="30">
        <v>42.792102968860135</v>
      </c>
      <c r="R336" s="9"/>
      <c r="S336" s="31">
        <v>12.637711884379186</v>
      </c>
      <c r="T336" s="31">
        <v>12.204318473227012</v>
      </c>
      <c r="U336" s="31">
        <v>11.856647627407225</v>
      </c>
      <c r="V336" s="31">
        <v>11.615755006051035</v>
      </c>
    </row>
    <row r="337" spans="1:22" s="3" customFormat="1" ht="23.25" customHeight="1" x14ac:dyDescent="0.2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142175532</v>
      </c>
      <c r="F337" s="30">
        <v>23.747499818089462</v>
      </c>
      <c r="G337" s="31">
        <v>7.4239348853768066</v>
      </c>
      <c r="H337" s="30">
        <v>21.030579717115579</v>
      </c>
      <c r="I337" s="32">
        <v>31.843457424164939</v>
      </c>
      <c r="J337" s="30">
        <v>12.585590532601707</v>
      </c>
      <c r="K337" s="9"/>
      <c r="L337" s="33">
        <v>21789548</v>
      </c>
      <c r="M337" s="30">
        <v>25.930675314509571</v>
      </c>
      <c r="N337" s="31">
        <v>7.5033414925399349</v>
      </c>
      <c r="O337" s="30">
        <v>20.705219625482332</v>
      </c>
      <c r="P337" s="32">
        <v>24.105346288045993</v>
      </c>
      <c r="Q337" s="30">
        <v>-1.2581653193116293</v>
      </c>
      <c r="R337" s="9"/>
      <c r="S337" s="31">
        <v>7.4376201396106456</v>
      </c>
      <c r="T337" s="31">
        <v>7.5202591058429737</v>
      </c>
      <c r="U337" s="31">
        <v>7.3573004558211608</v>
      </c>
      <c r="V337" s="31">
        <v>7.3427485745721155</v>
      </c>
    </row>
    <row r="338" spans="1:22" s="3" customFormat="1" ht="23.25" customHeight="1" x14ac:dyDescent="0.2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56373141</v>
      </c>
      <c r="F338" s="30">
        <v>14.761846607199171</v>
      </c>
      <c r="G338" s="31">
        <v>5.6424771782109575</v>
      </c>
      <c r="H338" s="30">
        <v>14.438211835477125</v>
      </c>
      <c r="I338" s="32">
        <v>32.852294854388191</v>
      </c>
      <c r="J338" s="30">
        <v>9.0762563506663607</v>
      </c>
      <c r="K338" s="9"/>
      <c r="L338" s="33">
        <v>8905890</v>
      </c>
      <c r="M338" s="30">
        <v>21.535227501308029</v>
      </c>
      <c r="N338" s="31">
        <v>5.8537686730444785</v>
      </c>
      <c r="O338" s="30">
        <v>14.056846471377563</v>
      </c>
      <c r="P338" s="32">
        <v>30.17289681323259</v>
      </c>
      <c r="Q338" s="30">
        <v>23.299360793784388</v>
      </c>
      <c r="R338" s="9"/>
      <c r="S338" s="31">
        <v>5.794732077989857</v>
      </c>
      <c r="T338" s="31">
        <v>5.6643026288016181</v>
      </c>
      <c r="U338" s="31">
        <v>5.6071590009270214</v>
      </c>
      <c r="V338" s="31">
        <v>5.4146877303063619</v>
      </c>
    </row>
    <row r="339" spans="1:22" s="3" customFormat="1" ht="23.25" customHeight="1" x14ac:dyDescent="0.2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14063880.75</v>
      </c>
      <c r="F339" s="30">
        <v>16.600582908368526</v>
      </c>
      <c r="G339" s="31">
        <v>8.3328335790444701</v>
      </c>
      <c r="H339" s="30">
        <v>10.247831923374241</v>
      </c>
      <c r="I339" s="32">
        <v>19.469190607293793</v>
      </c>
      <c r="J339" s="30">
        <v>9.8870346471018653</v>
      </c>
      <c r="K339" s="9"/>
      <c r="L339" s="33">
        <v>3065307.5</v>
      </c>
      <c r="M339" s="30">
        <v>17.400054557781793</v>
      </c>
      <c r="N339" s="31">
        <v>8.3619558944255523</v>
      </c>
      <c r="O339" s="30">
        <v>10.099257148701085</v>
      </c>
      <c r="P339" s="32">
        <v>18.9739773252765</v>
      </c>
      <c r="Q339" s="30">
        <v>0.39377418205011139</v>
      </c>
      <c r="R339" s="9"/>
      <c r="S339" s="31">
        <v>8.3968372017136019</v>
      </c>
      <c r="T339" s="31">
        <v>8.2346374453680031</v>
      </c>
      <c r="U339" s="31">
        <v>8.2391928581721974</v>
      </c>
      <c r="V339" s="31">
        <v>8.4750675203037407</v>
      </c>
    </row>
    <row r="340" spans="1:22" s="3" customFormat="1" ht="23.25" customHeight="1" x14ac:dyDescent="0.2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6682584.125</v>
      </c>
      <c r="F340" s="30">
        <v>2.6439488861073355</v>
      </c>
      <c r="G340" s="31">
        <v>8.9315849995283454</v>
      </c>
      <c r="H340" s="30">
        <v>13.958085766976977</v>
      </c>
      <c r="I340" s="32">
        <v>14.928164168920956</v>
      </c>
      <c r="J340" s="30">
        <v>-25.580795010935834</v>
      </c>
      <c r="K340" s="9"/>
      <c r="L340" s="33">
        <v>1374000</v>
      </c>
      <c r="M340" s="30">
        <v>5.5861732831248281</v>
      </c>
      <c r="N340" s="31">
        <v>8.4512995497272616</v>
      </c>
      <c r="O340" s="30">
        <v>9.9785974319636992</v>
      </c>
      <c r="P340" s="32">
        <v>17.702269832605531</v>
      </c>
      <c r="Q340" s="30">
        <v>-5.4978455028320594</v>
      </c>
      <c r="R340" s="9"/>
      <c r="S340" s="31">
        <v>8.8391960063538217</v>
      </c>
      <c r="T340" s="31">
        <v>8.661713629295221</v>
      </c>
      <c r="U340" s="31">
        <v>9.0048024451516628</v>
      </c>
      <c r="V340" s="31">
        <v>9.8552037530656094</v>
      </c>
    </row>
    <row r="341" spans="1:22" s="3" customFormat="1" ht="23.25" customHeight="1" x14ac:dyDescent="0.2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2286759.375</v>
      </c>
      <c r="F341" s="30">
        <v>-5.80208844028029E-3</v>
      </c>
      <c r="G341" s="31">
        <v>4.1296850440970436</v>
      </c>
      <c r="H341" s="30">
        <v>28.681721650690744</v>
      </c>
      <c r="I341" s="32">
        <v>4.7668531341431581</v>
      </c>
      <c r="J341" s="30">
        <v>-32.382511491159903</v>
      </c>
      <c r="K341" s="9"/>
      <c r="L341" s="33">
        <v>483177.625</v>
      </c>
      <c r="M341" s="30">
        <v>3.1501603356644998</v>
      </c>
      <c r="N341" s="31">
        <v>4.1434431893909389</v>
      </c>
      <c r="O341" s="30">
        <v>35.040476986628605</v>
      </c>
      <c r="P341" s="32">
        <v>4.4434677199456409</v>
      </c>
      <c r="Q341" s="30">
        <v>-38.094315317510116</v>
      </c>
      <c r="R341" s="9"/>
      <c r="S341" s="31">
        <v>4.1644073130067625</v>
      </c>
      <c r="T341" s="31">
        <v>4.1193320723713507</v>
      </c>
      <c r="U341" s="31">
        <v>4.1037276701103522</v>
      </c>
      <c r="V341" s="31">
        <v>4.1154056905585872</v>
      </c>
    </row>
    <row r="342" spans="1:22" s="3" customFormat="1" ht="23.25" customHeight="1" x14ac:dyDescent="0.2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65202380.000000007</v>
      </c>
      <c r="F342" s="30">
        <v>3.0046204100754936</v>
      </c>
      <c r="G342" s="31">
        <v>11.789208998151461</v>
      </c>
      <c r="H342" s="30">
        <v>5.7756658105328986</v>
      </c>
      <c r="I342" s="32">
        <v>24.966343636535967</v>
      </c>
      <c r="J342" s="30">
        <v>2.8017472378225601</v>
      </c>
      <c r="K342" s="9"/>
      <c r="L342" s="33">
        <v>13211087</v>
      </c>
      <c r="M342" s="30">
        <v>4.0636054371398833</v>
      </c>
      <c r="N342" s="31">
        <v>11.774394514706588</v>
      </c>
      <c r="O342" s="30">
        <v>4.9255245667875514</v>
      </c>
      <c r="P342" s="32">
        <v>24.933605009186603</v>
      </c>
      <c r="Q342" s="30">
        <v>11.665312236139235</v>
      </c>
      <c r="R342" s="9"/>
      <c r="S342" s="31">
        <v>11.686594972383032</v>
      </c>
      <c r="T342" s="31">
        <v>11.858127001442016</v>
      </c>
      <c r="U342" s="31">
        <v>11.836913794510084</v>
      </c>
      <c r="V342" s="31">
        <v>11.785303407497443</v>
      </c>
    </row>
    <row r="343" spans="1:22" s="3" customFormat="1" ht="23.25" customHeight="1" x14ac:dyDescent="0.2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31563467</v>
      </c>
      <c r="F343" s="30">
        <v>7.4468066093837706</v>
      </c>
      <c r="G343" s="31">
        <v>9.3766028823146979</v>
      </c>
      <c r="H343" s="30">
        <v>16.859790433521663</v>
      </c>
      <c r="I343" s="32">
        <v>31.767640576366343</v>
      </c>
      <c r="J343" s="30">
        <v>3.7747604599750124</v>
      </c>
      <c r="K343" s="9"/>
      <c r="L343" s="33">
        <v>7263315.5</v>
      </c>
      <c r="M343" s="30">
        <v>10.580434522799088</v>
      </c>
      <c r="N343" s="31">
        <v>9.3143782705365989</v>
      </c>
      <c r="O343" s="30">
        <v>16.220705063528577</v>
      </c>
      <c r="P343" s="32">
        <v>34.495420858422023</v>
      </c>
      <c r="Q343" s="30">
        <v>8.2249864476403776</v>
      </c>
      <c r="R343" s="9"/>
      <c r="S343" s="31">
        <v>9.1030039500266966</v>
      </c>
      <c r="T343" s="31">
        <v>9.4329449099226768</v>
      </c>
      <c r="U343" s="31">
        <v>9.6330885932833059</v>
      </c>
      <c r="V343" s="31">
        <v>9.5158853912013033</v>
      </c>
    </row>
    <row r="344" spans="1:22" s="3" customFormat="1" ht="23.25" customHeight="1" x14ac:dyDescent="0.2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30798595.5</v>
      </c>
      <c r="F344" s="30">
        <v>9.9374336452266103</v>
      </c>
      <c r="G344" s="31">
        <v>6.0979210152788719</v>
      </c>
      <c r="H344" s="30">
        <v>7.3626317454098906</v>
      </c>
      <c r="I344" s="32">
        <v>15.753325910592254</v>
      </c>
      <c r="J344" s="30">
        <v>-7.7453583480415489</v>
      </c>
      <c r="K344" s="9"/>
      <c r="L344" s="33">
        <v>6830937</v>
      </c>
      <c r="M344" s="30">
        <v>4.3048478152124323</v>
      </c>
      <c r="N344" s="31">
        <v>5.9715424660049043</v>
      </c>
      <c r="O344" s="30">
        <v>7.3303690780305351</v>
      </c>
      <c r="P344" s="32">
        <v>18.599979402532917</v>
      </c>
      <c r="Q344" s="30">
        <v>-21.930634061389739</v>
      </c>
      <c r="R344" s="9"/>
      <c r="S344" s="31">
        <v>6.0914605049568582</v>
      </c>
      <c r="T344" s="31">
        <v>6.1077837148886696</v>
      </c>
      <c r="U344" s="31">
        <v>6.1748140877883033</v>
      </c>
      <c r="V344" s="31">
        <v>6.1810933607715155</v>
      </c>
    </row>
    <row r="345" spans="1:22" s="3" customFormat="1" ht="23.25" customHeight="1" x14ac:dyDescent="0.2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38506257</v>
      </c>
      <c r="F345" s="30">
        <v>8.9783682948705277</v>
      </c>
      <c r="G345" s="31">
        <v>6.5505331597157062</v>
      </c>
      <c r="H345" s="30">
        <v>17.192754991768815</v>
      </c>
      <c r="I345" s="32">
        <v>24.908108440661994</v>
      </c>
      <c r="J345" s="30">
        <v>-7.671391175070406</v>
      </c>
      <c r="K345" s="9"/>
      <c r="L345" s="33">
        <v>8692121</v>
      </c>
      <c r="M345" s="30">
        <v>11.379053251503587</v>
      </c>
      <c r="N345" s="31">
        <v>6.5244303846044502</v>
      </c>
      <c r="O345" s="30">
        <v>20.357054324126974</v>
      </c>
      <c r="P345" s="32">
        <v>28.48099157846514</v>
      </c>
      <c r="Q345" s="30">
        <v>-3.9604261917090682</v>
      </c>
      <c r="R345" s="9"/>
      <c r="S345" s="31">
        <v>6.4878876244939621</v>
      </c>
      <c r="T345" s="31">
        <v>6.6110139330154434</v>
      </c>
      <c r="U345" s="31">
        <v>6.5384667385035131</v>
      </c>
      <c r="V345" s="31">
        <v>6.6031206229136306</v>
      </c>
    </row>
    <row r="346" spans="1:22" s="3" customFormat="1" ht="23.25" customHeight="1" x14ac:dyDescent="0.2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8612713</v>
      </c>
      <c r="F346" s="30">
        <v>-0.74908388556315308</v>
      </c>
      <c r="G346" s="31">
        <v>8.6390981556263693</v>
      </c>
      <c r="H346" s="30">
        <v>7.0410429394644076</v>
      </c>
      <c r="I346" s="32">
        <v>34.921333730730375</v>
      </c>
      <c r="J346" s="30">
        <v>-6.8848095799221536</v>
      </c>
      <c r="K346" s="9"/>
      <c r="L346" s="33">
        <v>1845581.5</v>
      </c>
      <c r="M346" s="30">
        <v>17.736803677844737</v>
      </c>
      <c r="N346" s="31">
        <v>8.2477356422509924</v>
      </c>
      <c r="O346" s="30">
        <v>0.60611592085869348</v>
      </c>
      <c r="P346" s="32">
        <v>40.142754465191594</v>
      </c>
      <c r="Q346" s="30">
        <v>56.288217526363034</v>
      </c>
      <c r="R346" s="9"/>
      <c r="S346" s="31">
        <v>8.4817407153533555</v>
      </c>
      <c r="T346" s="31">
        <v>8.6201127108550537</v>
      </c>
      <c r="U346" s="31">
        <v>9.2122645662912639</v>
      </c>
      <c r="V346" s="31">
        <v>8.7827315340104732</v>
      </c>
    </row>
    <row r="347" spans="1:22" s="3" customFormat="1" ht="23.25" customHeight="1" x14ac:dyDescent="0.2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16751128.999999998</v>
      </c>
      <c r="F347" s="30">
        <v>8.0497317136662883</v>
      </c>
      <c r="G347" s="31">
        <v>7.3027930946717969</v>
      </c>
      <c r="H347" s="30">
        <v>10.380466248183382</v>
      </c>
      <c r="I347" s="32">
        <v>23.281187121775492</v>
      </c>
      <c r="J347" s="30">
        <v>-17.208860720150696</v>
      </c>
      <c r="K347" s="9"/>
      <c r="L347" s="33">
        <v>3667460.25</v>
      </c>
      <c r="M347" s="30">
        <v>8.8900281929507674</v>
      </c>
      <c r="N347" s="31">
        <v>7.4306090974789223</v>
      </c>
      <c r="O347" s="30">
        <v>9.6668972505239257</v>
      </c>
      <c r="P347" s="32">
        <v>22.508763046579713</v>
      </c>
      <c r="Q347" s="30">
        <v>-22.516415691717622</v>
      </c>
      <c r="R347" s="9"/>
      <c r="S347" s="31">
        <v>7.2800419687054578</v>
      </c>
      <c r="T347" s="31">
        <v>7.1606368935466538</v>
      </c>
      <c r="U347" s="31">
        <v>7.2252173136015587</v>
      </c>
      <c r="V347" s="31">
        <v>7.4448144817928048</v>
      </c>
    </row>
    <row r="348" spans="1:22" s="3" customFormat="1" ht="23.25" customHeight="1" x14ac:dyDescent="0.2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72915903</v>
      </c>
      <c r="F348" s="30">
        <v>7.910605572788957</v>
      </c>
      <c r="G348" s="31">
        <v>2.959093068990148</v>
      </c>
      <c r="H348" s="30">
        <v>10.81468180913131</v>
      </c>
      <c r="I348" s="32">
        <v>17.641096929156866</v>
      </c>
      <c r="J348" s="30">
        <v>-2.6465956716700765</v>
      </c>
      <c r="K348" s="9"/>
      <c r="L348" s="33">
        <v>17067420</v>
      </c>
      <c r="M348" s="30">
        <v>9.6665325024404005</v>
      </c>
      <c r="N348" s="31">
        <v>2.9858776553310959</v>
      </c>
      <c r="O348" s="30">
        <v>11.675632983027127</v>
      </c>
      <c r="P348" s="32">
        <v>19.977046911601168</v>
      </c>
      <c r="Q348" s="30">
        <v>8.8853520601628144</v>
      </c>
      <c r="R348" s="9"/>
      <c r="S348" s="31">
        <v>2.9632350546171011</v>
      </c>
      <c r="T348" s="31">
        <v>2.9676572840308433</v>
      </c>
      <c r="U348" s="31">
        <v>2.9543491436547238</v>
      </c>
      <c r="V348" s="31">
        <v>2.9084093991832414</v>
      </c>
    </row>
    <row r="349" spans="1:22" s="3" customFormat="1" ht="23.25" customHeight="1" x14ac:dyDescent="0.2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7216203.125</v>
      </c>
      <c r="F349" s="30">
        <v>17.717323715454889</v>
      </c>
      <c r="G349" s="31">
        <v>4.268665314149799</v>
      </c>
      <c r="H349" s="30">
        <v>4.8766922398984214</v>
      </c>
      <c r="I349" s="32">
        <v>9.6281104588848443</v>
      </c>
      <c r="J349" s="30">
        <v>-1.9379343422318325</v>
      </c>
      <c r="K349" s="9"/>
      <c r="L349" s="33">
        <v>1633157.5</v>
      </c>
      <c r="M349" s="30">
        <v>16.97007255133644</v>
      </c>
      <c r="N349" s="31">
        <v>4.2357895371596408</v>
      </c>
      <c r="O349" s="30">
        <v>2.3211126565593032</v>
      </c>
      <c r="P349" s="32">
        <v>10.72339930472107</v>
      </c>
      <c r="Q349" s="30">
        <v>-19.987852892358681</v>
      </c>
      <c r="R349" s="9"/>
      <c r="S349" s="31">
        <v>4.2701042049728892</v>
      </c>
      <c r="T349" s="31">
        <v>4.2769333418470161</v>
      </c>
      <c r="U349" s="31">
        <v>4.283913915618724</v>
      </c>
      <c r="V349" s="31">
        <v>4.2839717655754175</v>
      </c>
    </row>
    <row r="350" spans="1:22" s="3" customFormat="1" ht="23.25" customHeight="1" x14ac:dyDescent="0.2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5642605.875</v>
      </c>
      <c r="F350" s="30">
        <v>13.924066062907366</v>
      </c>
      <c r="G350" s="31">
        <v>10.72088847042953</v>
      </c>
      <c r="H350" s="30">
        <v>3.724295627606983</v>
      </c>
      <c r="I350" s="32">
        <v>19.794258900370213</v>
      </c>
      <c r="J350" s="30">
        <v>20.98343033830453</v>
      </c>
      <c r="K350" s="9"/>
      <c r="L350" s="33">
        <v>1178797.25</v>
      </c>
      <c r="M350" s="30">
        <v>8.3266048322297213</v>
      </c>
      <c r="N350" s="31">
        <v>10.026333220280238</v>
      </c>
      <c r="O350" s="30">
        <v>2.2042307574504454</v>
      </c>
      <c r="P350" s="32">
        <v>17.02568550274443</v>
      </c>
      <c r="Q350" s="30">
        <v>-16.179483443109628</v>
      </c>
      <c r="R350" s="9"/>
      <c r="S350" s="31">
        <v>10.612768048194711</v>
      </c>
      <c r="T350" s="31">
        <v>10.746576802596939</v>
      </c>
      <c r="U350" s="31">
        <v>11.170279050842254</v>
      </c>
      <c r="V350" s="31">
        <v>11.217928445288452</v>
      </c>
    </row>
    <row r="351" spans="1:22" s="3" customFormat="1" ht="23.25" customHeight="1" x14ac:dyDescent="0.2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4010.846557617188</v>
      </c>
      <c r="F351" s="30">
        <v>-19.353517051546465</v>
      </c>
      <c r="G351" s="31">
        <v>5.8208125148818564</v>
      </c>
      <c r="H351" s="30">
        <v>2.7104865790195358</v>
      </c>
      <c r="I351" s="32">
        <v>13.68223847904037</v>
      </c>
      <c r="J351" s="30">
        <v>-73.190639914359707</v>
      </c>
      <c r="K351" s="9"/>
      <c r="L351" s="33">
        <v>676.04498291015625</v>
      </c>
      <c r="M351" s="30">
        <v>-36.313049892069962</v>
      </c>
      <c r="N351" s="31">
        <v>5.9517774112654518</v>
      </c>
      <c r="O351" s="30">
        <v>10.217106828672994</v>
      </c>
      <c r="P351" s="32">
        <v>0</v>
      </c>
      <c r="Q351" s="30">
        <v>-100</v>
      </c>
      <c r="R351" s="9"/>
      <c r="S351" s="31">
        <v>5.9737732796939849</v>
      </c>
      <c r="T351" s="31">
        <v>5.9374805652271894</v>
      </c>
      <c r="U351" s="31">
        <v>5.9521168315482544</v>
      </c>
      <c r="V351" s="31">
        <v>5.4057130263385265</v>
      </c>
    </row>
    <row r="352" spans="1:22" s="3" customFormat="1" ht="23.25" customHeight="1" x14ac:dyDescent="0.2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209526.04296875</v>
      </c>
      <c r="F352" s="30">
        <v>-71.956879881305014</v>
      </c>
      <c r="G352" s="31">
        <v>17.367001541120906</v>
      </c>
      <c r="H352" s="30">
        <v>49.555519913203931</v>
      </c>
      <c r="I352" s="32">
        <v>46.684662204599526</v>
      </c>
      <c r="J352" s="30">
        <v>-43.308107686889166</v>
      </c>
      <c r="K352" s="9"/>
      <c r="L352" s="33">
        <v>39012.13671875</v>
      </c>
      <c r="M352" s="30">
        <v>-75.624022725870404</v>
      </c>
      <c r="N352" s="31">
        <v>17.493931020182639</v>
      </c>
      <c r="O352" s="30">
        <v>49.386683742639704</v>
      </c>
      <c r="P352" s="32">
        <v>42.012291447363083</v>
      </c>
      <c r="Q352" s="30">
        <v>-40.262544749923649</v>
      </c>
      <c r="R352" s="9"/>
      <c r="S352" s="31">
        <v>17.321150221321286</v>
      </c>
      <c r="T352" s="31">
        <v>17.285712224073681</v>
      </c>
      <c r="U352" s="31">
        <v>17.505659992912658</v>
      </c>
      <c r="V352" s="31">
        <v>17.235493712999208</v>
      </c>
    </row>
    <row r="353" spans="1:22" s="3" customFormat="1" ht="23.25" customHeight="1" x14ac:dyDescent="0.2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20847743.25</v>
      </c>
      <c r="F353" s="30">
        <v>21.527166382273489</v>
      </c>
      <c r="G353" s="31">
        <v>5.7266212676362462</v>
      </c>
      <c r="H353" s="30">
        <v>24.923266657729506</v>
      </c>
      <c r="I353" s="32">
        <v>17.789250702231282</v>
      </c>
      <c r="J353" s="30">
        <v>6.6213073363941035</v>
      </c>
      <c r="K353" s="9"/>
      <c r="L353" s="33">
        <v>4787285.5</v>
      </c>
      <c r="M353" s="30">
        <v>19.019385490607146</v>
      </c>
      <c r="N353" s="31">
        <v>5.7885747006337711</v>
      </c>
      <c r="O353" s="30">
        <v>28.022645544030404</v>
      </c>
      <c r="P353" s="32">
        <v>19.332047618634821</v>
      </c>
      <c r="Q353" s="30">
        <v>4.9216811860540188</v>
      </c>
      <c r="R353" s="9"/>
      <c r="S353" s="31">
        <v>5.7844401699130374</v>
      </c>
      <c r="T353" s="31">
        <v>5.7097734131159417</v>
      </c>
      <c r="U353" s="31">
        <v>5.6652523987480379</v>
      </c>
      <c r="V353" s="31">
        <v>5.6611187325875285</v>
      </c>
    </row>
    <row r="354" spans="1:22" s="3" customFormat="1" ht="23.25" customHeight="1" x14ac:dyDescent="0.2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988151.796875</v>
      </c>
      <c r="F354" s="30">
        <v>-5.7999571255454709</v>
      </c>
      <c r="G354" s="31">
        <v>5.4293565348183241</v>
      </c>
      <c r="H354" s="30">
        <v>7.8355500397238993</v>
      </c>
      <c r="I354" s="32">
        <v>0.82072782428892066</v>
      </c>
      <c r="J354" s="30">
        <v>-25.247975614322009</v>
      </c>
      <c r="K354" s="9"/>
      <c r="L354" s="33">
        <v>216856.890625</v>
      </c>
      <c r="M354" s="30">
        <v>-1.4399070901231912</v>
      </c>
      <c r="N354" s="31">
        <v>5.5102196708639282</v>
      </c>
      <c r="O354" s="30">
        <v>12.9855206202351</v>
      </c>
      <c r="P354" s="32">
        <v>0.76484969773412637</v>
      </c>
      <c r="Q354" s="30">
        <v>-46.467072667485581</v>
      </c>
      <c r="R354" s="9"/>
      <c r="S354" s="31">
        <v>5.456277298805194</v>
      </c>
      <c r="T354" s="31">
        <v>5.4385009797745898</v>
      </c>
      <c r="U354" s="31">
        <v>5.3173342098803715</v>
      </c>
      <c r="V354" s="31">
        <v>5.4160520392816371</v>
      </c>
    </row>
    <row r="355" spans="1:22" s="3" customFormat="1" ht="23.25" customHeight="1" x14ac:dyDescent="0.2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5619360.25</v>
      </c>
      <c r="F355" s="30">
        <v>20.403774064932207</v>
      </c>
      <c r="G355" s="31">
        <v>3.5000273860052182</v>
      </c>
      <c r="H355" s="30">
        <v>10.842555555893531</v>
      </c>
      <c r="I355" s="32">
        <v>3.4578076039105161</v>
      </c>
      <c r="J355" s="30">
        <v>-4.3598694468406682</v>
      </c>
      <c r="K355" s="9"/>
      <c r="L355" s="33">
        <v>1136456.875</v>
      </c>
      <c r="M355" s="30">
        <v>28.350771178539706</v>
      </c>
      <c r="N355" s="31">
        <v>3.5294102803992282</v>
      </c>
      <c r="O355" s="30">
        <v>12.654101218012762</v>
      </c>
      <c r="P355" s="32">
        <v>2.26680452431378</v>
      </c>
      <c r="Q355" s="30">
        <v>-46.355779741902808</v>
      </c>
      <c r="R355" s="9"/>
      <c r="S355" s="31">
        <v>3.5302626168577551</v>
      </c>
      <c r="T355" s="31">
        <v>3.5243734505998403</v>
      </c>
      <c r="U355" s="31">
        <v>3.5147641004346997</v>
      </c>
      <c r="V355" s="31">
        <v>3.4023493743088418</v>
      </c>
    </row>
    <row r="356" spans="1:22" s="3" customFormat="1" ht="23.25" customHeight="1" x14ac:dyDescent="0.2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926965.640625</v>
      </c>
      <c r="F356" s="30">
        <v>-14.04689984067198</v>
      </c>
      <c r="G356" s="31">
        <v>5.2965206681373518</v>
      </c>
      <c r="H356" s="30">
        <v>9.1498665116239515</v>
      </c>
      <c r="I356" s="32">
        <v>13.655373148691242</v>
      </c>
      <c r="J356" s="30">
        <v>-51.745510978474933</v>
      </c>
      <c r="K356" s="9"/>
      <c r="L356" s="33">
        <v>250624.71874999997</v>
      </c>
      <c r="M356" s="30">
        <v>-2.0647867806363549</v>
      </c>
      <c r="N356" s="31">
        <v>5.3544996541603576</v>
      </c>
      <c r="O356" s="30">
        <v>12.587507648155553</v>
      </c>
      <c r="P356" s="32">
        <v>14.399162043947431</v>
      </c>
      <c r="Q356" s="30">
        <v>-54.631865395326535</v>
      </c>
      <c r="R356" s="9"/>
      <c r="S356" s="31">
        <v>5.2679439089279194</v>
      </c>
      <c r="T356" s="31">
        <v>5.7742247580093808</v>
      </c>
      <c r="U356" s="31">
        <v>4.9932391018396158</v>
      </c>
      <c r="V356" s="31">
        <v>4.8903225310598986</v>
      </c>
    </row>
    <row r="357" spans="1:22" s="3" customFormat="1" ht="23.25" customHeight="1" x14ac:dyDescent="0.2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11893493.75</v>
      </c>
      <c r="F357" s="30">
        <v>13.282129501324894</v>
      </c>
      <c r="G357" s="31">
        <v>4.3779600827035869</v>
      </c>
      <c r="H357" s="30">
        <v>14.481061758620221</v>
      </c>
      <c r="I357" s="32">
        <v>16.861506737664868</v>
      </c>
      <c r="J357" s="30">
        <v>-17.484067594504566</v>
      </c>
      <c r="K357" s="9"/>
      <c r="L357" s="33">
        <v>2481827.75</v>
      </c>
      <c r="M357" s="30">
        <v>15.938735065924877</v>
      </c>
      <c r="N357" s="31">
        <v>4.4391489639515465</v>
      </c>
      <c r="O357" s="30">
        <v>12.749824231398161</v>
      </c>
      <c r="P357" s="32">
        <v>11.674037410533426</v>
      </c>
      <c r="Q357" s="30">
        <v>-23.881153587535067</v>
      </c>
      <c r="R357" s="9"/>
      <c r="S357" s="31">
        <v>4.3925656879326436</v>
      </c>
      <c r="T357" s="31">
        <v>4.3220120442685923</v>
      </c>
      <c r="U357" s="31">
        <v>4.349573031348446</v>
      </c>
      <c r="V357" s="31">
        <v>4.3892857789157711</v>
      </c>
    </row>
    <row r="358" spans="1:22" s="3" customFormat="1" ht="23.25" customHeight="1" x14ac:dyDescent="0.2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1050629.078125</v>
      </c>
      <c r="F358" s="30">
        <v>85.799229872918545</v>
      </c>
      <c r="G358" s="31">
        <v>5.0451897633767162</v>
      </c>
      <c r="H358" s="30">
        <v>1.1092474154297622</v>
      </c>
      <c r="I358" s="32">
        <v>11.210616805904428</v>
      </c>
      <c r="J358" s="30">
        <v>14.203964151841786</v>
      </c>
      <c r="K358" s="9"/>
      <c r="L358" s="33">
        <v>198679.328125</v>
      </c>
      <c r="M358" s="30">
        <v>58.801216310489878</v>
      </c>
      <c r="N358" s="31">
        <v>4.8270391363663325</v>
      </c>
      <c r="O358" s="30">
        <v>-2.9714338903384143</v>
      </c>
      <c r="P358" s="32">
        <v>12.844901532203629</v>
      </c>
      <c r="Q358" s="30">
        <v>-2.1772032567460569</v>
      </c>
      <c r="R358" s="9"/>
      <c r="S358" s="31">
        <v>4.9907897399337742</v>
      </c>
      <c r="T358" s="31">
        <v>5.1828729701596243</v>
      </c>
      <c r="U358" s="31">
        <v>5.0466357195965994</v>
      </c>
      <c r="V358" s="31">
        <v>5.1731238590321578</v>
      </c>
    </row>
    <row r="359" spans="1:22" s="3" customFormat="1" ht="23.25" customHeight="1" x14ac:dyDescent="0.2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929359.5</v>
      </c>
      <c r="F359" s="30">
        <v>3.6363858371374444E-2</v>
      </c>
      <c r="G359" s="31">
        <v>8.5469639468520278</v>
      </c>
      <c r="H359" s="30">
        <v>18.159079427504945</v>
      </c>
      <c r="I359" s="32">
        <v>16.382140758803509</v>
      </c>
      <c r="J359" s="30">
        <v>20.414238906000158</v>
      </c>
      <c r="K359" s="9"/>
      <c r="L359" s="33">
        <v>195609.375</v>
      </c>
      <c r="M359" s="30">
        <v>3.0918666372189061</v>
      </c>
      <c r="N359" s="31">
        <v>8.4282002369105893</v>
      </c>
      <c r="O359" s="30">
        <v>11.018920375665513</v>
      </c>
      <c r="P359" s="32">
        <v>7.26574157280933</v>
      </c>
      <c r="Q359" s="30">
        <v>-47.292239141950013</v>
      </c>
      <c r="R359" s="9"/>
      <c r="S359" s="31">
        <v>8.3992269087236764</v>
      </c>
      <c r="T359" s="31">
        <v>8.7561426620417926</v>
      </c>
      <c r="U359" s="31">
        <v>8.7014416799909444</v>
      </c>
      <c r="V359" s="31">
        <v>8.4656868875009046</v>
      </c>
    </row>
    <row r="360" spans="1:22" s="3" customFormat="1" ht="23.25" customHeight="1" x14ac:dyDescent="0.2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645516.90625</v>
      </c>
      <c r="F360" s="30">
        <v>0.25392611897518186</v>
      </c>
      <c r="G360" s="31">
        <v>3.6974528701104337</v>
      </c>
      <c r="H360" s="30">
        <v>9.4840269986449499</v>
      </c>
      <c r="I360" s="32">
        <v>4.3990056527373094</v>
      </c>
      <c r="J360" s="30">
        <v>-41.574472510653308</v>
      </c>
      <c r="K360" s="9"/>
      <c r="L360" s="33">
        <v>138198.375</v>
      </c>
      <c r="M360" s="30">
        <v>3.7843089628370175</v>
      </c>
      <c r="N360" s="31">
        <v>3.7196498782871483</v>
      </c>
      <c r="O360" s="30">
        <v>10.534109599792224</v>
      </c>
      <c r="P360" s="32">
        <v>4.1133804938010305</v>
      </c>
      <c r="Q360" s="30">
        <v>-60.360126252566424</v>
      </c>
      <c r="R360" s="9"/>
      <c r="S360" s="31">
        <v>3.7375418312074316</v>
      </c>
      <c r="T360" s="31">
        <v>3.7243725876685474</v>
      </c>
      <c r="U360" s="31">
        <v>3.664810360802218</v>
      </c>
      <c r="V360" s="31">
        <v>3.626442642473092</v>
      </c>
    </row>
    <row r="361" spans="1:22" s="3" customFormat="1" ht="23.25" customHeight="1" x14ac:dyDescent="0.2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5950974.25</v>
      </c>
      <c r="F361" s="30">
        <v>13.473097305425348</v>
      </c>
      <c r="G361" s="31">
        <v>3.9432878244601484</v>
      </c>
      <c r="H361" s="30">
        <v>8.1488631910398102</v>
      </c>
      <c r="I361" s="32">
        <v>8.8227300029906868</v>
      </c>
      <c r="J361" s="30">
        <v>-32.509924232263124</v>
      </c>
      <c r="K361" s="9"/>
      <c r="L361" s="33">
        <v>1184684.125</v>
      </c>
      <c r="M361" s="30">
        <v>9.4621791068530623</v>
      </c>
      <c r="N361" s="31">
        <v>3.9210938383211835</v>
      </c>
      <c r="O361" s="30">
        <v>10.482054598989516</v>
      </c>
      <c r="P361" s="32">
        <v>7.1094280616784662</v>
      </c>
      <c r="Q361" s="30">
        <v>-53.4074794509323</v>
      </c>
      <c r="R361" s="9"/>
      <c r="S361" s="31">
        <v>3.9417363917970372</v>
      </c>
      <c r="T361" s="31">
        <v>3.9373748653938621</v>
      </c>
      <c r="U361" s="31">
        <v>3.9937344340158965</v>
      </c>
      <c r="V361" s="31">
        <v>3.9193008967152192</v>
      </c>
    </row>
    <row r="362" spans="1:22" s="3" customFormat="1" ht="23.25" customHeight="1" x14ac:dyDescent="0.2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41082931</v>
      </c>
      <c r="F362" s="30">
        <v>27.774660270157881</v>
      </c>
      <c r="G362" s="31">
        <v>11.665654477843209</v>
      </c>
      <c r="H362" s="30">
        <v>35.571039693583892</v>
      </c>
      <c r="I362" s="32">
        <v>11.953687956197673</v>
      </c>
      <c r="J362" s="30">
        <v>-30.439574725587541</v>
      </c>
      <c r="K362" s="9"/>
      <c r="L362" s="33">
        <v>9158596</v>
      </c>
      <c r="M362" s="30">
        <v>28.383556731837619</v>
      </c>
      <c r="N362" s="31">
        <v>11.716456661334179</v>
      </c>
      <c r="O362" s="30">
        <v>36.849491552424993</v>
      </c>
      <c r="P362" s="32">
        <v>14.405794294234619</v>
      </c>
      <c r="Q362" s="30">
        <v>-19.582463694598673</v>
      </c>
      <c r="R362" s="9"/>
      <c r="S362" s="31">
        <v>11.601039030475096</v>
      </c>
      <c r="T362" s="31">
        <v>11.587709491216618</v>
      </c>
      <c r="U362" s="31">
        <v>11.7356494817124</v>
      </c>
      <c r="V362" s="31">
        <v>11.701734488355267</v>
      </c>
    </row>
    <row r="363" spans="1:22" s="3" customFormat="1" ht="23.25" customHeight="1" x14ac:dyDescent="0.2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2702445.3125</v>
      </c>
      <c r="F363" s="30">
        <v>35.058467381470678</v>
      </c>
      <c r="G363" s="31">
        <v>5.13327881686451</v>
      </c>
      <c r="H363" s="30">
        <v>25.679476654812877</v>
      </c>
      <c r="I363" s="32">
        <v>7.3763731053762074</v>
      </c>
      <c r="J363" s="30">
        <v>-19.203693627437904</v>
      </c>
      <c r="K363" s="9"/>
      <c r="L363" s="33">
        <v>597588.75</v>
      </c>
      <c r="M363" s="30">
        <v>35.576805686460538</v>
      </c>
      <c r="N363" s="31">
        <v>5.1778014155880392</v>
      </c>
      <c r="O363" s="30">
        <v>25.942912971757679</v>
      </c>
      <c r="P363" s="32">
        <v>6.7720543862731688</v>
      </c>
      <c r="Q363" s="30">
        <v>-34.652401478939453</v>
      </c>
      <c r="R363" s="9"/>
      <c r="S363" s="31">
        <v>5.1297783517516224</v>
      </c>
      <c r="T363" s="31">
        <v>5.0923399276557682</v>
      </c>
      <c r="U363" s="31">
        <v>5.1592128790049054</v>
      </c>
      <c r="V363" s="31">
        <v>5.1035962094209637</v>
      </c>
    </row>
    <row r="364" spans="1:22" s="3" customFormat="1" ht="23.25" customHeight="1" x14ac:dyDescent="0.2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349195.62109375</v>
      </c>
      <c r="F364" s="30">
        <v>12.930148190717091</v>
      </c>
      <c r="G364" s="31">
        <v>4.6985906237881538</v>
      </c>
      <c r="H364" s="30">
        <v>11.127159918905621</v>
      </c>
      <c r="I364" s="32">
        <v>1.3971665701707157</v>
      </c>
      <c r="J364" s="30">
        <v>-19.64447295632748</v>
      </c>
      <c r="K364" s="9"/>
      <c r="L364" s="33">
        <v>74710.203125</v>
      </c>
      <c r="M364" s="30">
        <v>6.6445100844900917</v>
      </c>
      <c r="N364" s="31">
        <v>4.7657872615478842</v>
      </c>
      <c r="O364" s="30">
        <v>13.820997510486732</v>
      </c>
      <c r="P364" s="32">
        <v>1.8006222428621592</v>
      </c>
      <c r="Q364" s="30">
        <v>-34.704403811034297</v>
      </c>
      <c r="R364" s="9"/>
      <c r="S364" s="31">
        <v>4.7467751232828546</v>
      </c>
      <c r="T364" s="31">
        <v>4.6297758476535185</v>
      </c>
      <c r="U364" s="31">
        <v>4.6469017883414949</v>
      </c>
      <c r="V364" s="31">
        <v>4.7066251371645844</v>
      </c>
    </row>
    <row r="365" spans="1:22" s="3" customFormat="1" ht="23.25" customHeight="1" x14ac:dyDescent="0.2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12330670</v>
      </c>
      <c r="F365" s="30">
        <v>18.798308641973673</v>
      </c>
      <c r="G365" s="31">
        <v>12.352100701715903</v>
      </c>
      <c r="H365" s="30">
        <v>16.349394807476248</v>
      </c>
      <c r="I365" s="32">
        <v>21.954636284970729</v>
      </c>
      <c r="J365" s="30">
        <v>19.541819183396246</v>
      </c>
      <c r="K365" s="9"/>
      <c r="L365" s="33">
        <v>2302340.5</v>
      </c>
      <c r="M365" s="30">
        <v>9.4221232404214561</v>
      </c>
      <c r="N365" s="31">
        <v>12.257935953670843</v>
      </c>
      <c r="O365" s="30">
        <v>18.620304634200316</v>
      </c>
      <c r="P365" s="32">
        <v>21.016145038060184</v>
      </c>
      <c r="Q365" s="30">
        <v>-3.0581867269752423</v>
      </c>
      <c r="R365" s="9"/>
      <c r="S365" s="31">
        <v>12.181798153542676</v>
      </c>
      <c r="T365" s="31">
        <v>12.384891345251312</v>
      </c>
      <c r="U365" s="31">
        <v>12.503905521059114</v>
      </c>
      <c r="V365" s="31">
        <v>12.419384112226702</v>
      </c>
    </row>
    <row r="366" spans="1:22" s="3" customFormat="1" ht="23.25" customHeight="1" x14ac:dyDescent="0.2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16339164.499999998</v>
      </c>
      <c r="F366" s="30">
        <v>8.1759423370233932</v>
      </c>
      <c r="G366" s="31">
        <v>11.580978258407832</v>
      </c>
      <c r="H366" s="30">
        <v>10.483681164023178</v>
      </c>
      <c r="I366" s="32">
        <v>24.518115277559019</v>
      </c>
      <c r="J366" s="30">
        <v>-7.9583616119052358</v>
      </c>
      <c r="K366" s="9"/>
      <c r="L366" s="33">
        <v>3540050.25</v>
      </c>
      <c r="M366" s="30">
        <v>12.635844178157786</v>
      </c>
      <c r="N366" s="31">
        <v>11.468162986928119</v>
      </c>
      <c r="O366" s="30">
        <v>9.0545019710173271</v>
      </c>
      <c r="P366" s="32">
        <v>26.562248304243703</v>
      </c>
      <c r="Q366" s="30">
        <v>0.33708968192792488</v>
      </c>
      <c r="R366" s="9"/>
      <c r="S366" s="31">
        <v>11.654778001233026</v>
      </c>
      <c r="T366" s="31">
        <v>11.642500988143468</v>
      </c>
      <c r="U366" s="31">
        <v>11.599993933507877</v>
      </c>
      <c r="V366" s="31">
        <v>11.544277136399019</v>
      </c>
    </row>
    <row r="367" spans="1:22" s="3" customFormat="1" ht="23.25" customHeight="1" x14ac:dyDescent="0.2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24788186</v>
      </c>
      <c r="F367" s="30">
        <v>11.486682966621823</v>
      </c>
      <c r="G367" s="31">
        <v>9.7840931921173677</v>
      </c>
      <c r="H367" s="30">
        <v>14.268272173063561</v>
      </c>
      <c r="I367" s="32">
        <v>29.74966935862108</v>
      </c>
      <c r="J367" s="30">
        <v>-0.22233952589498121</v>
      </c>
      <c r="K367" s="9"/>
      <c r="L367" s="33">
        <v>5407911</v>
      </c>
      <c r="M367" s="30">
        <v>16.894569435933352</v>
      </c>
      <c r="N367" s="31">
        <v>9.7563242154941925</v>
      </c>
      <c r="O367" s="30">
        <v>13.040190131533974</v>
      </c>
      <c r="P367" s="32">
        <v>30.134473366887878</v>
      </c>
      <c r="Q367" s="30">
        <v>2.6482877863695307</v>
      </c>
      <c r="R367" s="9"/>
      <c r="S367" s="31">
        <v>9.971205070003176</v>
      </c>
      <c r="T367" s="31">
        <v>9.8701387979967663</v>
      </c>
      <c r="U367" s="31">
        <v>9.665074046770151</v>
      </c>
      <c r="V367" s="31">
        <v>9.6392163172439886</v>
      </c>
    </row>
    <row r="368" spans="1:22" s="3" customFormat="1" ht="23.25" customHeight="1" x14ac:dyDescent="0.2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404218.65625</v>
      </c>
      <c r="F368" s="30">
        <v>15.68701276141632</v>
      </c>
      <c r="G368" s="31">
        <v>14.485854127254122</v>
      </c>
      <c r="H368" s="30">
        <v>-2.1411061696632241</v>
      </c>
      <c r="I368" s="32">
        <v>31.66498765422984</v>
      </c>
      <c r="J368" s="30">
        <v>239.70992894242832</v>
      </c>
      <c r="K368" s="9"/>
      <c r="L368" s="33">
        <v>78180.8828125</v>
      </c>
      <c r="M368" s="30">
        <v>13.854467157976773</v>
      </c>
      <c r="N368" s="31">
        <v>14.080721599566342</v>
      </c>
      <c r="O368" s="30">
        <v>-7.7594427001173774</v>
      </c>
      <c r="P368" s="32">
        <v>31.610766318852125</v>
      </c>
      <c r="Q368" s="30">
        <v>282.02050574724444</v>
      </c>
      <c r="R368" s="9"/>
      <c r="S368" s="31">
        <v>14.00825120294493</v>
      </c>
      <c r="T368" s="31">
        <v>15.834690041098034</v>
      </c>
      <c r="U368" s="31">
        <v>14.783079059791998</v>
      </c>
      <c r="V368" s="31">
        <v>14.085792579598136</v>
      </c>
    </row>
    <row r="369" spans="1:22" s="3" customFormat="1" ht="23.25" customHeight="1" x14ac:dyDescent="0.2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23616510.5</v>
      </c>
      <c r="F369" s="30">
        <v>19.498358596545494</v>
      </c>
      <c r="G369" s="31">
        <v>12.000315423220503</v>
      </c>
      <c r="H369" s="30">
        <v>30.14025551374694</v>
      </c>
      <c r="I369" s="32">
        <v>10.981906731098144</v>
      </c>
      <c r="J369" s="30">
        <v>-20.875031584582601</v>
      </c>
      <c r="K369" s="9"/>
      <c r="L369" s="33">
        <v>4951750</v>
      </c>
      <c r="M369" s="30">
        <v>20.256670611472416</v>
      </c>
      <c r="N369" s="31">
        <v>11.926158611226015</v>
      </c>
      <c r="O369" s="30">
        <v>30.000942488559279</v>
      </c>
      <c r="P369" s="32">
        <v>15.937826273539658</v>
      </c>
      <c r="Q369" s="30">
        <v>10.30140486607004</v>
      </c>
      <c r="R369" s="9"/>
      <c r="S369" s="31">
        <v>12.050410754444137</v>
      </c>
      <c r="T369" s="31">
        <v>11.991534167919472</v>
      </c>
      <c r="U369" s="31">
        <v>12.094519425570125</v>
      </c>
      <c r="V369" s="31">
        <v>11.940620884090615</v>
      </c>
    </row>
    <row r="370" spans="1:22" s="3" customFormat="1" ht="23.25" customHeight="1" x14ac:dyDescent="0.2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57578780</v>
      </c>
      <c r="F370" s="30">
        <v>17.714536323697548</v>
      </c>
      <c r="G370" s="31">
        <v>10.424692560784122</v>
      </c>
      <c r="H370" s="30">
        <v>22.389150401238744</v>
      </c>
      <c r="I370" s="32">
        <v>14.818576175111733</v>
      </c>
      <c r="J370" s="30">
        <v>-11.739838718307295</v>
      </c>
      <c r="K370" s="9"/>
      <c r="L370" s="33">
        <v>11934795</v>
      </c>
      <c r="M370" s="30">
        <v>19.284609872157883</v>
      </c>
      <c r="N370" s="31">
        <v>10.434002054926108</v>
      </c>
      <c r="O370" s="30">
        <v>25.28126376557951</v>
      </c>
      <c r="P370" s="32">
        <v>15.178735788926412</v>
      </c>
      <c r="Q370" s="30">
        <v>-20.673670234864353</v>
      </c>
      <c r="R370" s="9"/>
      <c r="S370" s="31">
        <v>10.4458464095134</v>
      </c>
      <c r="T370" s="31">
        <v>10.350299874063818</v>
      </c>
      <c r="U370" s="31">
        <v>10.431114815609309</v>
      </c>
      <c r="V370" s="31">
        <v>10.471436089778772</v>
      </c>
    </row>
    <row r="371" spans="1:22" s="3" customFormat="1" ht="23.25" customHeight="1" x14ac:dyDescent="0.2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34441139</v>
      </c>
      <c r="F371" s="30">
        <v>14.619877611051972</v>
      </c>
      <c r="G371" s="31">
        <v>8.25857327673776</v>
      </c>
      <c r="H371" s="30">
        <v>13.841974180175526</v>
      </c>
      <c r="I371" s="32">
        <v>28.224488307427929</v>
      </c>
      <c r="J371" s="30">
        <v>-6.0431738015203074</v>
      </c>
      <c r="K371" s="9"/>
      <c r="L371" s="33">
        <v>7223241</v>
      </c>
      <c r="M371" s="30">
        <v>19.848033847685414</v>
      </c>
      <c r="N371" s="31">
        <v>8.502334922759621</v>
      </c>
      <c r="O371" s="30">
        <v>18.723400086343045</v>
      </c>
      <c r="P371" s="32">
        <v>24.453131565179675</v>
      </c>
      <c r="Q371" s="30">
        <v>-4.0629909776715891</v>
      </c>
      <c r="R371" s="9"/>
      <c r="S371" s="31">
        <v>8.4346456530364851</v>
      </c>
      <c r="T371" s="31">
        <v>8.2523329960258547</v>
      </c>
      <c r="U371" s="31">
        <v>8.1176319898767151</v>
      </c>
      <c r="V371" s="31">
        <v>7.9632519507898714</v>
      </c>
    </row>
    <row r="372" spans="1:22" s="3" customFormat="1" ht="23.25" customHeight="1" x14ac:dyDescent="0.2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22772186.75</v>
      </c>
      <c r="F372" s="30">
        <v>18.920705014040838</v>
      </c>
      <c r="G372" s="31">
        <v>6.8550303503325036</v>
      </c>
      <c r="H372" s="30">
        <v>15.696817372613744</v>
      </c>
      <c r="I372" s="32">
        <v>26.204321923541226</v>
      </c>
      <c r="J372" s="30">
        <v>2.540701950194348</v>
      </c>
      <c r="K372" s="9"/>
      <c r="L372" s="33">
        <v>4970169</v>
      </c>
      <c r="M372" s="30">
        <v>17.478769152731505</v>
      </c>
      <c r="N372" s="31">
        <v>6.8981831729782925</v>
      </c>
      <c r="O372" s="30">
        <v>16.000336528317021</v>
      </c>
      <c r="P372" s="32">
        <v>26.121644455148306</v>
      </c>
      <c r="Q372" s="30">
        <v>-3.2970359207983662</v>
      </c>
      <c r="R372" s="9"/>
      <c r="S372" s="31">
        <v>6.8024061923193955</v>
      </c>
      <c r="T372" s="31">
        <v>6.8116361265291232</v>
      </c>
      <c r="U372" s="31">
        <v>6.9032179794243902</v>
      </c>
      <c r="V372" s="31">
        <v>6.8678277840842812</v>
      </c>
    </row>
    <row r="373" spans="1:22" s="3" customFormat="1" ht="23.25" customHeight="1" x14ac:dyDescent="0.2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90443374</v>
      </c>
      <c r="F373" s="30">
        <v>15.355666874241301</v>
      </c>
      <c r="G373" s="31">
        <v>15.894404042658689</v>
      </c>
      <c r="H373" s="30">
        <v>13.882593992287296</v>
      </c>
      <c r="I373" s="32">
        <v>19.388203883238589</v>
      </c>
      <c r="J373" s="30">
        <v>-7.1579467517775281</v>
      </c>
      <c r="K373" s="9"/>
      <c r="L373" s="33">
        <v>19284906</v>
      </c>
      <c r="M373" s="30">
        <v>15.947260063005633</v>
      </c>
      <c r="N373" s="31">
        <v>15.948852603269014</v>
      </c>
      <c r="O373" s="30">
        <v>13.906964864315453</v>
      </c>
      <c r="P373" s="32">
        <v>17.875092313128206</v>
      </c>
      <c r="Q373" s="30">
        <v>-3.5322766278865658</v>
      </c>
      <c r="R373" s="9"/>
      <c r="S373" s="31">
        <v>15.892992022354447</v>
      </c>
      <c r="T373" s="31">
        <v>15.881549752728136</v>
      </c>
      <c r="U373" s="31">
        <v>15.834933597465676</v>
      </c>
      <c r="V373" s="31">
        <v>15.912531831013931</v>
      </c>
    </row>
    <row r="374" spans="1:22" s="3" customFormat="1" ht="23.25" customHeight="1" x14ac:dyDescent="0.2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8462590.625</v>
      </c>
      <c r="F374" s="30">
        <v>20.616363684693887</v>
      </c>
      <c r="G374" s="31">
        <v>7.7077340519247803</v>
      </c>
      <c r="H374" s="30">
        <v>21.768856159421752</v>
      </c>
      <c r="I374" s="32">
        <v>10.166522588938301</v>
      </c>
      <c r="J374" s="30">
        <v>-31.247727584230326</v>
      </c>
      <c r="K374" s="9"/>
      <c r="L374" s="33">
        <v>1739008.75</v>
      </c>
      <c r="M374" s="30">
        <v>20.374481119117096</v>
      </c>
      <c r="N374" s="31">
        <v>7.8488411741072763</v>
      </c>
      <c r="O374" s="30">
        <v>22.878329926198454</v>
      </c>
      <c r="P374" s="32">
        <v>10.256794100374711</v>
      </c>
      <c r="Q374" s="30">
        <v>-22.590515613912885</v>
      </c>
      <c r="R374" s="9"/>
      <c r="S374" s="31">
        <v>7.7463452605872245</v>
      </c>
      <c r="T374" s="31">
        <v>7.6263609722675527</v>
      </c>
      <c r="U374" s="31">
        <v>7.6330124152532921</v>
      </c>
      <c r="V374" s="31">
        <v>7.6864398179256295</v>
      </c>
    </row>
    <row r="375" spans="1:22" s="3" customFormat="1" ht="23.25" customHeight="1" x14ac:dyDescent="0.2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129561022.00000001</v>
      </c>
      <c r="F375" s="30">
        <v>15.386369582298224</v>
      </c>
      <c r="G375" s="31">
        <v>8.7375470073168113</v>
      </c>
      <c r="H375" s="30">
        <v>18.448703052430691</v>
      </c>
      <c r="I375" s="32">
        <v>27.748258654520338</v>
      </c>
      <c r="J375" s="30">
        <v>1.7093908644520677</v>
      </c>
      <c r="K375" s="9"/>
      <c r="L375" s="33">
        <v>24867340</v>
      </c>
      <c r="M375" s="30">
        <v>16.506310847911845</v>
      </c>
      <c r="N375" s="31">
        <v>8.7834541864461961</v>
      </c>
      <c r="O375" s="30">
        <v>21.258658647928236</v>
      </c>
      <c r="P375" s="32">
        <v>29.210321650807845</v>
      </c>
      <c r="Q375" s="30">
        <v>4.8572762208691795</v>
      </c>
      <c r="R375" s="9"/>
      <c r="S375" s="31">
        <v>8.7372553269779889</v>
      </c>
      <c r="T375" s="31">
        <v>8.6506611930074389</v>
      </c>
      <c r="U375" s="31">
        <v>8.735249383491551</v>
      </c>
      <c r="V375" s="31">
        <v>8.7886666682330929</v>
      </c>
    </row>
    <row r="376" spans="1:22" s="3" customFormat="1" ht="23.25" customHeight="1" x14ac:dyDescent="0.2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22745556.5</v>
      </c>
      <c r="F376" s="30">
        <v>13.24657938163827</v>
      </c>
      <c r="G376" s="31">
        <v>7.9922480253286921</v>
      </c>
      <c r="H376" s="30">
        <v>24.864410635892789</v>
      </c>
      <c r="I376" s="32">
        <v>21.445148528241109</v>
      </c>
      <c r="J376" s="30">
        <v>-23.183525591316847</v>
      </c>
      <c r="K376" s="9"/>
      <c r="L376" s="33">
        <v>4687479.5</v>
      </c>
      <c r="M376" s="30">
        <v>15.378593897387184</v>
      </c>
      <c r="N376" s="31">
        <v>8.1073031122018904</v>
      </c>
      <c r="O376" s="30">
        <v>26.037678616040925</v>
      </c>
      <c r="P376" s="32">
        <v>17.990209343848864</v>
      </c>
      <c r="Q376" s="30">
        <v>-26.903483394141464</v>
      </c>
      <c r="R376" s="9"/>
      <c r="S376" s="31">
        <v>8.0316429622600527</v>
      </c>
      <c r="T376" s="31">
        <v>7.9366814617534978</v>
      </c>
      <c r="U376" s="31">
        <v>7.9806755476731368</v>
      </c>
      <c r="V376" s="31">
        <v>7.8985004363452234</v>
      </c>
    </row>
    <row r="377" spans="1:22" s="3" customFormat="1" ht="23.25" customHeight="1" x14ac:dyDescent="0.2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12525665.5</v>
      </c>
      <c r="F377" s="30">
        <v>14.355088628644586</v>
      </c>
      <c r="G377" s="31">
        <v>5.0176751109059472</v>
      </c>
      <c r="H377" s="30">
        <v>15.903455687639402</v>
      </c>
      <c r="I377" s="32">
        <v>22.667517147092902</v>
      </c>
      <c r="J377" s="30">
        <v>18.416925078498451</v>
      </c>
      <c r="K377" s="9"/>
      <c r="L377" s="33">
        <v>2738253.5</v>
      </c>
      <c r="M377" s="30">
        <v>13.508828764072517</v>
      </c>
      <c r="N377" s="31">
        <v>4.9689014218942589</v>
      </c>
      <c r="O377" s="30">
        <v>15.958281082977411</v>
      </c>
      <c r="P377" s="32">
        <v>21.516853717159496</v>
      </c>
      <c r="Q377" s="30">
        <v>15.642472115305173</v>
      </c>
      <c r="R377" s="9"/>
      <c r="S377" s="31">
        <v>5.0222898864821763</v>
      </c>
      <c r="T377" s="31">
        <v>5.0366680473272529</v>
      </c>
      <c r="U377" s="31">
        <v>5.0556360997570318</v>
      </c>
      <c r="V377" s="31">
        <v>5.0076890429509078</v>
      </c>
    </row>
    <row r="378" spans="1:22" s="3" customFormat="1" ht="23.25" customHeight="1" x14ac:dyDescent="0.2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28416787</v>
      </c>
      <c r="F378" s="30">
        <v>51.965982723706773</v>
      </c>
      <c r="G378" s="31">
        <v>5.9584817284958094</v>
      </c>
      <c r="H378" s="30">
        <v>19.668466448177757</v>
      </c>
      <c r="I378" s="32">
        <v>13.578472999076215</v>
      </c>
      <c r="J378" s="30">
        <v>63.863666139149458</v>
      </c>
      <c r="K378" s="9"/>
      <c r="L378" s="33">
        <v>6199751.5</v>
      </c>
      <c r="M378" s="30">
        <v>46.758159844032434</v>
      </c>
      <c r="N378" s="31">
        <v>5.9208919226187193</v>
      </c>
      <c r="O378" s="30">
        <v>17.079569387741003</v>
      </c>
      <c r="P378" s="32">
        <v>17.505927455318169</v>
      </c>
      <c r="Q378" s="30">
        <v>77.751009351968548</v>
      </c>
      <c r="R378" s="9"/>
      <c r="S378" s="31">
        <v>5.9719559307303145</v>
      </c>
      <c r="T378" s="31">
        <v>6.0065599264110254</v>
      </c>
      <c r="U378" s="31">
        <v>5.9959783239408138</v>
      </c>
      <c r="V378" s="31">
        <v>5.8917120433513492</v>
      </c>
    </row>
    <row r="379" spans="1:22" s="3" customFormat="1" ht="23.25" customHeight="1" x14ac:dyDescent="0.2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4175557.1875</v>
      </c>
      <c r="F379" s="30">
        <v>10.584116244679864</v>
      </c>
      <c r="G379" s="31">
        <v>5.0817782336738233</v>
      </c>
      <c r="H379" s="30">
        <v>8.2794167763080821</v>
      </c>
      <c r="I379" s="32">
        <v>31.945910961134455</v>
      </c>
      <c r="J379" s="30">
        <v>2.3986124882867106</v>
      </c>
      <c r="K379" s="9"/>
      <c r="L379" s="33">
        <v>848070.0625</v>
      </c>
      <c r="M379" s="30">
        <v>13.76874622912246</v>
      </c>
      <c r="N379" s="31">
        <v>5.1413234688297491</v>
      </c>
      <c r="O379" s="30">
        <v>8.9219317072011677</v>
      </c>
      <c r="P379" s="32">
        <v>30.767652525170938</v>
      </c>
      <c r="Q379" s="30">
        <v>13.102913925943586</v>
      </c>
      <c r="R379" s="9"/>
      <c r="S379" s="31">
        <v>5.0722785073498029</v>
      </c>
      <c r="T379" s="31">
        <v>4.8990133673395011</v>
      </c>
      <c r="U379" s="31">
        <v>5.0353718881212952</v>
      </c>
      <c r="V379" s="31">
        <v>5.3167891736318538</v>
      </c>
    </row>
    <row r="380" spans="1:22" s="3" customFormat="1" ht="23.25" customHeight="1" x14ac:dyDescent="0.2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21647020.5</v>
      </c>
      <c r="F380" s="30">
        <v>4.1916323301366525</v>
      </c>
      <c r="G380" s="31">
        <v>13.615772174891227</v>
      </c>
      <c r="H380" s="30">
        <v>1.175761809731336</v>
      </c>
      <c r="I380" s="32">
        <v>16.092197018522711</v>
      </c>
      <c r="J380" s="30">
        <v>18.324239825652104</v>
      </c>
      <c r="K380" s="9"/>
      <c r="L380" s="33">
        <v>4504098.5</v>
      </c>
      <c r="M380" s="30">
        <v>8.3567276141887188</v>
      </c>
      <c r="N380" s="31">
        <v>13.617334511924543</v>
      </c>
      <c r="O380" s="30">
        <v>2.3794208303322644</v>
      </c>
      <c r="P380" s="32">
        <v>18.587855316663259</v>
      </c>
      <c r="Q380" s="30">
        <v>13.633246142472441</v>
      </c>
      <c r="R380" s="9"/>
      <c r="S380" s="31">
        <v>13.49690634379672</v>
      </c>
      <c r="T380" s="31">
        <v>13.601200256869674</v>
      </c>
      <c r="U380" s="31">
        <v>13.729755968759108</v>
      </c>
      <c r="V380" s="31">
        <v>13.643183475285841</v>
      </c>
    </row>
    <row r="381" spans="1:22" s="3" customFormat="1" ht="23.25" customHeight="1" x14ac:dyDescent="0.2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7492253.75</v>
      </c>
      <c r="F381" s="30">
        <v>7.7341769348824174</v>
      </c>
      <c r="G381" s="31">
        <v>9.1252156538673983</v>
      </c>
      <c r="H381" s="30">
        <v>6.3556238599247958</v>
      </c>
      <c r="I381" s="32">
        <v>9.0059213032193419</v>
      </c>
      <c r="J381" s="30">
        <v>17.571905046850201</v>
      </c>
      <c r="K381" s="9"/>
      <c r="L381" s="33">
        <v>1590276.625</v>
      </c>
      <c r="M381" s="30">
        <v>13.140172386025101</v>
      </c>
      <c r="N381" s="31">
        <v>9.3342629287685579</v>
      </c>
      <c r="O381" s="30">
        <v>5.0117726309936623</v>
      </c>
      <c r="P381" s="32">
        <v>7.5184158212097216</v>
      </c>
      <c r="Q381" s="30">
        <v>-21.493644450353912</v>
      </c>
      <c r="R381" s="9"/>
      <c r="S381" s="31">
        <v>9.1628074543555744</v>
      </c>
      <c r="T381" s="31">
        <v>9.0621697851846239</v>
      </c>
      <c r="U381" s="31">
        <v>9.0818037753673178</v>
      </c>
      <c r="V381" s="31">
        <v>8.9747136466667765</v>
      </c>
    </row>
    <row r="382" spans="1:22" s="3" customFormat="1" ht="23.25" customHeight="1" x14ac:dyDescent="0.2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1742098.46875</v>
      </c>
      <c r="F382" s="30">
        <v>19.299647247689776</v>
      </c>
      <c r="G382" s="31">
        <v>9.6379262704181574</v>
      </c>
      <c r="H382" s="30">
        <v>-1.2621306120749352</v>
      </c>
      <c r="I382" s="32">
        <v>8.1809419507375356</v>
      </c>
      <c r="J382" s="30">
        <v>9.7245858540170751</v>
      </c>
      <c r="K382" s="9"/>
      <c r="L382" s="33">
        <v>359110.03125</v>
      </c>
      <c r="M382" s="30">
        <v>11.161260871975138</v>
      </c>
      <c r="N382" s="31">
        <v>10.00647069119103</v>
      </c>
      <c r="O382" s="30">
        <v>4.5451293131548924</v>
      </c>
      <c r="P382" s="32">
        <v>4.0272133036175104</v>
      </c>
      <c r="Q382" s="30">
        <v>-57.760036499993781</v>
      </c>
      <c r="R382" s="9"/>
      <c r="S382" s="31">
        <v>9.6648682894916984</v>
      </c>
      <c r="T382" s="31">
        <v>9.2665599044817224</v>
      </c>
      <c r="U382" s="31">
        <v>9.6795789826880316</v>
      </c>
      <c r="V382" s="31">
        <v>9.6431693397450466</v>
      </c>
    </row>
    <row r="383" spans="1:22" s="3" customFormat="1" ht="23.25" customHeight="1" x14ac:dyDescent="0.2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13707733.5</v>
      </c>
      <c r="F383" s="30">
        <v>16.813442788981131</v>
      </c>
      <c r="G383" s="31">
        <v>14.518281680217555</v>
      </c>
      <c r="H383" s="30">
        <v>11.227317593010341</v>
      </c>
      <c r="I383" s="32">
        <v>14.690851335853589</v>
      </c>
      <c r="J383" s="30">
        <v>-8.9305820377397733</v>
      </c>
      <c r="K383" s="9"/>
      <c r="L383" s="33">
        <v>2934268</v>
      </c>
      <c r="M383" s="30">
        <v>17.444698415531942</v>
      </c>
      <c r="N383" s="31">
        <v>14.733802112329959</v>
      </c>
      <c r="O383" s="30">
        <v>9.9838477632456559</v>
      </c>
      <c r="P383" s="32">
        <v>12.565674386252381</v>
      </c>
      <c r="Q383" s="30">
        <v>-11.828190660694954</v>
      </c>
      <c r="R383" s="9"/>
      <c r="S383" s="31">
        <v>14.674908187636097</v>
      </c>
      <c r="T383" s="31">
        <v>14.547852462847393</v>
      </c>
      <c r="U383" s="31">
        <v>14.419734572641991</v>
      </c>
      <c r="V383" s="31">
        <v>14.142165789456355</v>
      </c>
    </row>
    <row r="384" spans="1:22" s="3" customFormat="1" ht="23.25" customHeight="1" x14ac:dyDescent="0.2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1143415.9375</v>
      </c>
      <c r="F384" s="30">
        <v>31.868986934254394</v>
      </c>
      <c r="G384" s="31">
        <v>29.338576864258687</v>
      </c>
      <c r="H384" s="30">
        <v>-1.118266419673098</v>
      </c>
      <c r="I384" s="32">
        <v>11.80740768273575</v>
      </c>
      <c r="J384" s="30">
        <v>28.588813529620879</v>
      </c>
      <c r="K384" s="9"/>
      <c r="L384" s="33">
        <v>222021.359375</v>
      </c>
      <c r="M384" s="30">
        <v>25.862582407790256</v>
      </c>
      <c r="N384" s="31">
        <v>30.29278987224923</v>
      </c>
      <c r="O384" s="30">
        <v>-0.74086280048963171</v>
      </c>
      <c r="P384" s="32">
        <v>21.936497945334228</v>
      </c>
      <c r="Q384" s="30">
        <v>98.523842995132739</v>
      </c>
      <c r="R384" s="9"/>
      <c r="S384" s="31">
        <v>29.486784485839884</v>
      </c>
      <c r="T384" s="31">
        <v>28.698351675014628</v>
      </c>
      <c r="U384" s="31">
        <v>29.07646952122192</v>
      </c>
      <c r="V384" s="31">
        <v>29.274186415414967</v>
      </c>
    </row>
    <row r="385" spans="1:22" s="3" customFormat="1" ht="23.25" customHeight="1" x14ac:dyDescent="0.2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683716.9140625</v>
      </c>
      <c r="F385" s="30">
        <v>9.247234773369863</v>
      </c>
      <c r="G385" s="31">
        <v>16.32068813529073</v>
      </c>
      <c r="H385" s="30">
        <v>2.0397810492680986</v>
      </c>
      <c r="I385" s="32">
        <v>8.152320756151763</v>
      </c>
      <c r="J385" s="30">
        <v>-26.11897344998582</v>
      </c>
      <c r="K385" s="9"/>
      <c r="L385" s="33">
        <v>140596.40625</v>
      </c>
      <c r="M385" s="30">
        <v>8.1376100200978563</v>
      </c>
      <c r="N385" s="31">
        <v>16.461856296271225</v>
      </c>
      <c r="O385" s="30">
        <v>2.9891727039754921</v>
      </c>
      <c r="P385" s="32">
        <v>6.4313438176873738</v>
      </c>
      <c r="Q385" s="30">
        <v>-44.8183524909375</v>
      </c>
      <c r="R385" s="9"/>
      <c r="S385" s="31">
        <v>16.519165748870243</v>
      </c>
      <c r="T385" s="31">
        <v>16.388111306189948</v>
      </c>
      <c r="U385" s="31">
        <v>16.256958062792837</v>
      </c>
      <c r="V385" s="31">
        <v>15.95196774045977</v>
      </c>
    </row>
    <row r="386" spans="1:22" s="3" customFormat="1" ht="23.25" customHeight="1" x14ac:dyDescent="0.2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235055.12109375</v>
      </c>
      <c r="F386" s="30">
        <v>84.214713372289268</v>
      </c>
      <c r="G386" s="31">
        <v>13.646855079866677</v>
      </c>
      <c r="H386" s="30">
        <v>-10.616413440967612</v>
      </c>
      <c r="I386" s="32">
        <v>2.1020657195500569</v>
      </c>
      <c r="J386" s="30">
        <v>-66.09059742485934</v>
      </c>
      <c r="K386" s="9"/>
      <c r="L386" s="33">
        <v>51457.83203125</v>
      </c>
      <c r="M386" s="30">
        <v>54.900921630266552</v>
      </c>
      <c r="N386" s="31">
        <v>14.1130513025751</v>
      </c>
      <c r="O386" s="30">
        <v>-0.64563044026784888</v>
      </c>
      <c r="P386" s="32">
        <v>1.489103377841611</v>
      </c>
      <c r="Q386" s="30">
        <v>-76.561286002289947</v>
      </c>
      <c r="R386" s="9"/>
      <c r="S386" s="31">
        <v>12.956579221806328</v>
      </c>
      <c r="T386" s="31">
        <v>11.981242154845752</v>
      </c>
      <c r="U386" s="31">
        <v>15.805953117057319</v>
      </c>
      <c r="V386" s="31">
        <v>15.314447953829934</v>
      </c>
    </row>
    <row r="387" spans="1:22" s="3" customFormat="1" ht="23.25" customHeight="1" x14ac:dyDescent="0.2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2353276.5625</v>
      </c>
      <c r="F387" s="30">
        <v>28.004277685236097</v>
      </c>
      <c r="G387" s="31">
        <v>10.624832542683185</v>
      </c>
      <c r="H387" s="30">
        <v>12.673428134260847</v>
      </c>
      <c r="I387" s="32">
        <v>11.25359090417151</v>
      </c>
      <c r="J387" s="30">
        <v>-26.0408007243193</v>
      </c>
      <c r="K387" s="9"/>
      <c r="L387" s="33">
        <v>500672</v>
      </c>
      <c r="M387" s="30">
        <v>29.596882330848871</v>
      </c>
      <c r="N387" s="31">
        <v>10.583925141283293</v>
      </c>
      <c r="O387" s="30">
        <v>11.721695683594513</v>
      </c>
      <c r="P387" s="32">
        <v>12.011937986596015</v>
      </c>
      <c r="Q387" s="30">
        <v>-23.419115902468356</v>
      </c>
      <c r="R387" s="9"/>
      <c r="S387" s="31">
        <v>10.589100310826865</v>
      </c>
      <c r="T387" s="31">
        <v>10.654859816853712</v>
      </c>
      <c r="U387" s="31">
        <v>10.58207039699713</v>
      </c>
      <c r="V387" s="31">
        <v>10.735753018086516</v>
      </c>
    </row>
    <row r="388" spans="1:22" s="3" customFormat="1" ht="23.25" customHeight="1" x14ac:dyDescent="0.2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169518.22265625</v>
      </c>
      <c r="F388" s="30">
        <v>2.5920162714931423</v>
      </c>
      <c r="G388" s="31">
        <v>16.705987902794813</v>
      </c>
      <c r="H388" s="30">
        <v>2.5468822164487168</v>
      </c>
      <c r="I388" s="32">
        <v>11.981640611093042</v>
      </c>
      <c r="J388" s="30">
        <v>28.35099362918287</v>
      </c>
      <c r="K388" s="9"/>
      <c r="L388" s="33">
        <v>34131.0078125</v>
      </c>
      <c r="M388" s="30">
        <v>8.0577661010627271</v>
      </c>
      <c r="N388" s="31">
        <v>17.047317257181501</v>
      </c>
      <c r="O388" s="30">
        <v>0.61981932513353277</v>
      </c>
      <c r="P388" s="32">
        <v>8.6440489586425837</v>
      </c>
      <c r="Q388" s="30">
        <v>106.63591463082552</v>
      </c>
      <c r="R388" s="9"/>
      <c r="S388" s="31">
        <v>16.89334969313494</v>
      </c>
      <c r="T388" s="31">
        <v>16.923512538068426</v>
      </c>
      <c r="U388" s="31">
        <v>17.129577900669254</v>
      </c>
      <c r="V388" s="31">
        <v>15.756707006489975</v>
      </c>
    </row>
    <row r="389" spans="1:22" s="3" customFormat="1" ht="23.25" customHeight="1" x14ac:dyDescent="0.2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7778962.875</v>
      </c>
      <c r="F389" s="30">
        <v>20.898465688339979</v>
      </c>
      <c r="G389" s="31">
        <v>2.5744250016945522</v>
      </c>
      <c r="H389" s="30">
        <v>10.832402426314976</v>
      </c>
      <c r="I389" s="32">
        <v>16.991152403462266</v>
      </c>
      <c r="J389" s="30">
        <v>12.770623248929562</v>
      </c>
      <c r="K389" s="9"/>
      <c r="L389" s="33">
        <v>1627957</v>
      </c>
      <c r="M389" s="30">
        <v>21.857070717797711</v>
      </c>
      <c r="N389" s="31">
        <v>2.5457798489282921</v>
      </c>
      <c r="O389" s="30">
        <v>7.8600144298625407</v>
      </c>
      <c r="P389" s="32">
        <v>19.394344798419123</v>
      </c>
      <c r="Q389" s="30">
        <v>4.4200016474187045</v>
      </c>
      <c r="R389" s="9"/>
      <c r="S389" s="31">
        <v>2.5498988624454508</v>
      </c>
      <c r="T389" s="31">
        <v>2.588679452135406</v>
      </c>
      <c r="U389" s="31">
        <v>2.5976162186400296</v>
      </c>
      <c r="V389" s="31">
        <v>2.5948583076461809</v>
      </c>
    </row>
    <row r="390" spans="1:22" s="3" customFormat="1" ht="23.25" customHeight="1" x14ac:dyDescent="0.2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68361371</v>
      </c>
      <c r="F390" s="30">
        <v>10.986681849045846</v>
      </c>
      <c r="G390" s="31">
        <v>1.6013530130892992</v>
      </c>
      <c r="H390" s="30">
        <v>12.873071004239847</v>
      </c>
      <c r="I390" s="32">
        <v>1.6396618384087118</v>
      </c>
      <c r="J390" s="30">
        <v>-29.021438815706134</v>
      </c>
      <c r="K390" s="9"/>
      <c r="L390" s="33">
        <v>14618233</v>
      </c>
      <c r="M390" s="30">
        <v>13.868872011963441</v>
      </c>
      <c r="N390" s="31">
        <v>1.6110672538772508</v>
      </c>
      <c r="O390" s="30">
        <v>14.144005594067803</v>
      </c>
      <c r="P390" s="32">
        <v>2.2075511366524259</v>
      </c>
      <c r="Q390" s="30">
        <v>-16.157402829124461</v>
      </c>
      <c r="R390" s="9"/>
      <c r="S390" s="31">
        <v>1.6082339773871124</v>
      </c>
      <c r="T390" s="31">
        <v>1.6016330874023064</v>
      </c>
      <c r="U390" s="31">
        <v>1.5950112132855518</v>
      </c>
      <c r="V390" s="31">
        <v>1.5887466611865235</v>
      </c>
    </row>
    <row r="391" spans="1:22" s="3" customFormat="1" ht="23.25" customHeight="1" x14ac:dyDescent="0.2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6212737.875</v>
      </c>
      <c r="F391" s="30">
        <v>12.641888500177194</v>
      </c>
      <c r="G391" s="31">
        <v>7.1393689538651923</v>
      </c>
      <c r="H391" s="30">
        <v>15.935183497160791</v>
      </c>
      <c r="I391" s="32">
        <v>3.1629474906624804</v>
      </c>
      <c r="J391" s="30">
        <v>-14.911562761358576</v>
      </c>
      <c r="K391" s="9"/>
      <c r="L391" s="33">
        <v>1289410.875</v>
      </c>
      <c r="M391" s="30">
        <v>14.398810773439765</v>
      </c>
      <c r="N391" s="31">
        <v>7.1930833263092602</v>
      </c>
      <c r="O391" s="30">
        <v>17.379015977806922</v>
      </c>
      <c r="P391" s="32">
        <v>3.210357840746457</v>
      </c>
      <c r="Q391" s="30">
        <v>-20.48657780438969</v>
      </c>
      <c r="R391" s="9"/>
      <c r="S391" s="31">
        <v>7.1703952431316518</v>
      </c>
      <c r="T391" s="31">
        <v>7.1359494628874272</v>
      </c>
      <c r="U391" s="31">
        <v>7.1039500595191027</v>
      </c>
      <c r="V391" s="31">
        <v>7.0884128325830851</v>
      </c>
    </row>
    <row r="392" spans="1:22" s="3" customFormat="1" ht="23.25" customHeight="1" x14ac:dyDescent="0.2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36707555.5</v>
      </c>
      <c r="F392" s="30">
        <v>9.4381989643523294</v>
      </c>
      <c r="G392" s="31">
        <v>3.393917320226294</v>
      </c>
      <c r="H392" s="30">
        <v>8.9769195431677726</v>
      </c>
      <c r="I392" s="32">
        <v>19.003582075902603</v>
      </c>
      <c r="J392" s="30">
        <v>-9.9075626724870673</v>
      </c>
      <c r="K392" s="9"/>
      <c r="L392" s="33">
        <v>8274156.5</v>
      </c>
      <c r="M392" s="30">
        <v>12.411593364118909</v>
      </c>
      <c r="N392" s="31">
        <v>3.4613688588952023</v>
      </c>
      <c r="O392" s="30">
        <v>9.3561809011069279</v>
      </c>
      <c r="P392" s="32">
        <v>21.165862949292777</v>
      </c>
      <c r="Q392" s="30">
        <v>-11.914722392586448</v>
      </c>
      <c r="R392" s="9"/>
      <c r="S392" s="31">
        <v>3.4240760841188802</v>
      </c>
      <c r="T392" s="31">
        <v>3.3630051924585205</v>
      </c>
      <c r="U392" s="31">
        <v>3.3363080186005143</v>
      </c>
      <c r="V392" s="31">
        <v>3.3752438245072542</v>
      </c>
    </row>
    <row r="393" spans="1:22" s="3" customFormat="1" ht="23.25" customHeight="1" x14ac:dyDescent="0.2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50698096</v>
      </c>
      <c r="F393" s="30">
        <v>6.1597409387269026</v>
      </c>
      <c r="G393" s="31">
        <v>7.8303999860993594</v>
      </c>
      <c r="H393" s="30">
        <v>10.651549850951863</v>
      </c>
      <c r="I393" s="32">
        <v>30.292359746606657</v>
      </c>
      <c r="J393" s="30">
        <v>-1.1821725496562385</v>
      </c>
      <c r="K393" s="9"/>
      <c r="L393" s="33">
        <v>11785885</v>
      </c>
      <c r="M393" s="30">
        <v>9.7108449660606109</v>
      </c>
      <c r="N393" s="31">
        <v>7.8243117500172401</v>
      </c>
      <c r="O393" s="30">
        <v>12.588539278467641</v>
      </c>
      <c r="P393" s="32">
        <v>35.52888476342676</v>
      </c>
      <c r="Q393" s="30">
        <v>4.6358548404528133</v>
      </c>
      <c r="R393" s="9"/>
      <c r="S393" s="31">
        <v>7.8825392831380139</v>
      </c>
      <c r="T393" s="31">
        <v>7.7417300088862531</v>
      </c>
      <c r="U393" s="31">
        <v>7.6833897711314076</v>
      </c>
      <c r="V393" s="31">
        <v>8.0692816279604163</v>
      </c>
    </row>
    <row r="394" spans="1:22" s="3" customFormat="1" ht="23.25" customHeight="1" x14ac:dyDescent="0.2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582668.84765625</v>
      </c>
      <c r="F394" s="30">
        <v>71.921040664567187</v>
      </c>
      <c r="G394" s="31">
        <v>6.0723375693597594</v>
      </c>
      <c r="H394" s="30">
        <v>-23.652265095742862</v>
      </c>
      <c r="I394" s="32">
        <v>50.172794517549484</v>
      </c>
      <c r="J394" s="30">
        <v>210.66214952529077</v>
      </c>
      <c r="K394" s="9"/>
      <c r="L394" s="33">
        <v>93208.125</v>
      </c>
      <c r="M394" s="30">
        <v>23.591554001173279</v>
      </c>
      <c r="N394" s="31">
        <v>8.3736687861744326</v>
      </c>
      <c r="O394" s="30">
        <v>1.7665746972861727</v>
      </c>
      <c r="P394" s="32">
        <v>31.21136837587925</v>
      </c>
      <c r="Q394" s="30">
        <v>39.423792103421107</v>
      </c>
      <c r="R394" s="9"/>
      <c r="S394" s="31">
        <v>5.0085129980198184</v>
      </c>
      <c r="T394" s="31">
        <v>5.1978366621587409</v>
      </c>
      <c r="U394" s="31">
        <v>9.0494573897115256</v>
      </c>
      <c r="V394" s="31">
        <v>9.2648485476551663</v>
      </c>
    </row>
    <row r="395" spans="1:22" s="3" customFormat="1" ht="23.25" customHeight="1" x14ac:dyDescent="0.2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773378.375</v>
      </c>
      <c r="F395" s="30">
        <v>17.973113206799521</v>
      </c>
      <c r="G395" s="31">
        <v>7.5799521737365971</v>
      </c>
      <c r="H395" s="30">
        <v>7.5361762058830211</v>
      </c>
      <c r="I395" s="32">
        <v>7.320179599688994</v>
      </c>
      <c r="J395" s="30">
        <v>23.498009462539041</v>
      </c>
      <c r="K395" s="9"/>
      <c r="L395" s="33">
        <v>209579.8125</v>
      </c>
      <c r="M395" s="30">
        <v>18.72090473930071</v>
      </c>
      <c r="N395" s="31">
        <v>7.6977300831876709</v>
      </c>
      <c r="O395" s="30">
        <v>6.4455629657500895</v>
      </c>
      <c r="P395" s="32">
        <v>5.9027328900952707</v>
      </c>
      <c r="Q395" s="30">
        <v>-60.561864831078545</v>
      </c>
      <c r="R395" s="9"/>
      <c r="S395" s="31">
        <v>7.6365382080418192</v>
      </c>
      <c r="T395" s="31">
        <v>7.648099413534025</v>
      </c>
      <c r="U395" s="31">
        <v>7.3657659853862389</v>
      </c>
      <c r="V395" s="31">
        <v>7.4606073131806543</v>
      </c>
    </row>
    <row r="396" spans="1:22" s="3" customFormat="1" ht="23.25" customHeight="1" x14ac:dyDescent="0.2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29952698</v>
      </c>
      <c r="F396" s="30">
        <v>1.1951523746006425</v>
      </c>
      <c r="G396" s="31">
        <v>4.5817288736170703</v>
      </c>
      <c r="H396" s="30">
        <v>11.500694559876477</v>
      </c>
      <c r="I396" s="32">
        <v>18.579657039576201</v>
      </c>
      <c r="J396" s="30">
        <v>-16.344332749145561</v>
      </c>
      <c r="K396" s="9"/>
      <c r="L396" s="33">
        <v>5744294</v>
      </c>
      <c r="M396" s="30">
        <v>2.9259098595072315</v>
      </c>
      <c r="N396" s="31">
        <v>4.6082285641397647</v>
      </c>
      <c r="O396" s="30">
        <v>8.9694528398066726</v>
      </c>
      <c r="P396" s="32">
        <v>17.885408328682342</v>
      </c>
      <c r="Q396" s="30">
        <v>-12.51361665339329</v>
      </c>
      <c r="R396" s="9"/>
      <c r="S396" s="31">
        <v>4.5227112311632478</v>
      </c>
      <c r="T396" s="31">
        <v>4.5601708410821793</v>
      </c>
      <c r="U396" s="31">
        <v>4.5667132339612904</v>
      </c>
      <c r="V396" s="31">
        <v>4.6557678934161375</v>
      </c>
    </row>
    <row r="397" spans="1:22" s="3" customFormat="1" ht="23.25" customHeight="1" x14ac:dyDescent="0.2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25166125.5</v>
      </c>
      <c r="F397" s="30">
        <v>10.362382235963778</v>
      </c>
      <c r="G397" s="31">
        <v>11.346088593000706</v>
      </c>
      <c r="H397" s="30">
        <v>12.163674535802443</v>
      </c>
      <c r="I397" s="32">
        <v>17.76408132431828</v>
      </c>
      <c r="J397" s="30">
        <v>-0.24754831195932089</v>
      </c>
      <c r="K397" s="9"/>
      <c r="L397" s="33">
        <v>5315808</v>
      </c>
      <c r="M397" s="30">
        <v>13.162599091366879</v>
      </c>
      <c r="N397" s="31">
        <v>10.980911237074876</v>
      </c>
      <c r="O397" s="30">
        <v>10.016731562875579</v>
      </c>
      <c r="P397" s="32">
        <v>18.512411471595662</v>
      </c>
      <c r="Q397" s="30">
        <v>16.098472629127293</v>
      </c>
      <c r="R397" s="9"/>
      <c r="S397" s="31">
        <v>11.18504057894768</v>
      </c>
      <c r="T397" s="31">
        <v>11.454343132067951</v>
      </c>
      <c r="U397" s="31">
        <v>11.611105397943902</v>
      </c>
      <c r="V397" s="31">
        <v>11.563778721838657</v>
      </c>
    </row>
    <row r="398" spans="1:22" s="3" customFormat="1" ht="23.25" customHeight="1" x14ac:dyDescent="0.2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3453163</v>
      </c>
      <c r="F398" s="30">
        <v>13.222737350976951</v>
      </c>
      <c r="G398" s="31">
        <v>11.059990567833561</v>
      </c>
      <c r="H398" s="30">
        <v>5.6364841831184984</v>
      </c>
      <c r="I398" s="32">
        <v>20.287493035370758</v>
      </c>
      <c r="J398" s="30">
        <v>16.00298598191322</v>
      </c>
      <c r="K398" s="9"/>
      <c r="L398" s="33">
        <v>1163127.5</v>
      </c>
      <c r="M398" s="30">
        <v>17.903115651240672</v>
      </c>
      <c r="N398" s="31">
        <v>10.46435989223588</v>
      </c>
      <c r="O398" s="30">
        <v>3.6429526041245848</v>
      </c>
      <c r="P398" s="32">
        <v>25.555388381755225</v>
      </c>
      <c r="Q398" s="30">
        <v>15.41911485570299</v>
      </c>
      <c r="R398" s="9"/>
      <c r="S398" s="31">
        <v>10.944123078917988</v>
      </c>
      <c r="T398" s="31">
        <v>11.400105627777846</v>
      </c>
      <c r="U398" s="31">
        <v>11.744026739291531</v>
      </c>
      <c r="V398" s="31">
        <v>11.880820747598342</v>
      </c>
    </row>
    <row r="399" spans="1:22" s="3" customFormat="1" ht="23.25" customHeight="1" x14ac:dyDescent="0.2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2926231.0625</v>
      </c>
      <c r="F399" s="30">
        <v>-9.2733154409542085</v>
      </c>
      <c r="G399" s="31">
        <v>7.858015796002106</v>
      </c>
      <c r="H399" s="30">
        <v>25.052620924934725</v>
      </c>
      <c r="I399" s="32">
        <v>16.261223881905941</v>
      </c>
      <c r="J399" s="30">
        <v>193.99995947750699</v>
      </c>
      <c r="K399" s="9"/>
      <c r="L399" s="33">
        <v>607539.8125</v>
      </c>
      <c r="M399" s="30">
        <v>-11.779072608325841</v>
      </c>
      <c r="N399" s="31">
        <v>8.0553754194974125</v>
      </c>
      <c r="O399" s="30">
        <v>31.353466934214119</v>
      </c>
      <c r="P399" s="32">
        <v>12.790227893501218</v>
      </c>
      <c r="Q399" s="30">
        <v>175.02422729966483</v>
      </c>
      <c r="R399" s="9"/>
      <c r="S399" s="31">
        <v>8.147627592425227</v>
      </c>
      <c r="T399" s="31">
        <v>7.861546077041063</v>
      </c>
      <c r="U399" s="31">
        <v>7.640700760136534</v>
      </c>
      <c r="V399" s="31">
        <v>7.6434242102747181</v>
      </c>
    </row>
    <row r="400" spans="1:22" s="3" customFormat="1" ht="23.25" customHeight="1" x14ac:dyDescent="0.2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24996662.25</v>
      </c>
      <c r="F400" s="30">
        <v>13.980544206200644</v>
      </c>
      <c r="G400" s="31">
        <v>7.4297727656319399</v>
      </c>
      <c r="H400" s="30">
        <v>8.3591622412479794</v>
      </c>
      <c r="I400" s="32">
        <v>17.904130630480477</v>
      </c>
      <c r="J400" s="30">
        <v>-5.3885246194699334</v>
      </c>
      <c r="K400" s="9"/>
      <c r="L400" s="33">
        <v>5941351.5</v>
      </c>
      <c r="M400" s="30">
        <v>16.791769900997263</v>
      </c>
      <c r="N400" s="31">
        <v>6.8316215165236391</v>
      </c>
      <c r="O400" s="30">
        <v>5.0116832332949253</v>
      </c>
      <c r="P400" s="32">
        <v>22.442355918514501</v>
      </c>
      <c r="Q400" s="30">
        <v>0.84484587294232782</v>
      </c>
      <c r="R400" s="9"/>
      <c r="S400" s="31">
        <v>7.2497827809484736</v>
      </c>
      <c r="T400" s="31">
        <v>7.5813333890933734</v>
      </c>
      <c r="U400" s="31">
        <v>7.8767098882731998</v>
      </c>
      <c r="V400" s="31">
        <v>8.024660061090426</v>
      </c>
    </row>
    <row r="401" spans="1:22" s="3" customFormat="1" ht="23.25" customHeight="1" x14ac:dyDescent="0.2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2007789.84375</v>
      </c>
      <c r="F401" s="30">
        <v>8.7762406171815144</v>
      </c>
      <c r="G401" s="31">
        <v>12.785918216836819</v>
      </c>
      <c r="H401" s="30">
        <v>2.7190904602657628</v>
      </c>
      <c r="I401" s="32">
        <v>6.6846902163487449</v>
      </c>
      <c r="J401" s="30">
        <v>-43.363279868962643</v>
      </c>
      <c r="K401" s="9"/>
      <c r="L401" s="33">
        <v>421552.28125</v>
      </c>
      <c r="M401" s="30">
        <v>13.525335783093858</v>
      </c>
      <c r="N401" s="31">
        <v>12.770218069302596</v>
      </c>
      <c r="O401" s="30">
        <v>3.0036211668295669</v>
      </c>
      <c r="P401" s="32">
        <v>8.6625311451211608</v>
      </c>
      <c r="Q401" s="30">
        <v>-20.574955340082322</v>
      </c>
      <c r="R401" s="9"/>
      <c r="S401" s="31">
        <v>12.930132192349767</v>
      </c>
      <c r="T401" s="31">
        <v>12.733208839166526</v>
      </c>
      <c r="U401" s="31">
        <v>12.812768468155912</v>
      </c>
      <c r="V401" s="31">
        <v>12.67877061688378</v>
      </c>
    </row>
    <row r="402" spans="1:22" s="3" customFormat="1" ht="23.25" customHeight="1" x14ac:dyDescent="0.2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31590706.5</v>
      </c>
      <c r="F402" s="30">
        <v>-9.7412705239196349</v>
      </c>
      <c r="G402" s="31">
        <v>22.745145654168525</v>
      </c>
      <c r="H402" s="30">
        <v>5.7596629531155976</v>
      </c>
      <c r="I402" s="32">
        <v>13.937780839121151</v>
      </c>
      <c r="J402" s="30">
        <v>-12.100182394564399</v>
      </c>
      <c r="K402" s="9"/>
      <c r="L402" s="33">
        <v>6373829</v>
      </c>
      <c r="M402" s="30">
        <v>-12.090428192062328</v>
      </c>
      <c r="N402" s="31">
        <v>23.684750082882825</v>
      </c>
      <c r="O402" s="30">
        <v>13.021362744260298</v>
      </c>
      <c r="P402" s="32">
        <v>12.140287847383417</v>
      </c>
      <c r="Q402" s="30">
        <v>-29.002584410228273</v>
      </c>
      <c r="R402" s="9"/>
      <c r="S402" s="31">
        <v>23.097053357071061</v>
      </c>
      <c r="T402" s="31">
        <v>22.715899652232675</v>
      </c>
      <c r="U402" s="31">
        <v>22.220865143514139</v>
      </c>
      <c r="V402" s="31">
        <v>22.040534456558063</v>
      </c>
    </row>
    <row r="403" spans="1:22" s="3" customFormat="1" ht="23.25" customHeight="1" x14ac:dyDescent="0.2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16811796.25</v>
      </c>
      <c r="F403" s="30">
        <v>6.7279192593378614</v>
      </c>
      <c r="G403" s="31">
        <v>12.828327544566534</v>
      </c>
      <c r="H403" s="30">
        <v>23.004703539979076</v>
      </c>
      <c r="I403" s="32">
        <v>10.99928625265132</v>
      </c>
      <c r="J403" s="30">
        <v>1.2193201132970028</v>
      </c>
      <c r="K403" s="9"/>
      <c r="L403" s="33">
        <v>3479021.75</v>
      </c>
      <c r="M403" s="30">
        <v>9.1675967871853921</v>
      </c>
      <c r="N403" s="31">
        <v>12.990632702448483</v>
      </c>
      <c r="O403" s="30">
        <v>24.284123581983657</v>
      </c>
      <c r="P403" s="32">
        <v>12.903287756105577</v>
      </c>
      <c r="Q403" s="30">
        <v>-5.0928609328026662</v>
      </c>
      <c r="R403" s="9"/>
      <c r="S403" s="31">
        <v>12.943694165576128</v>
      </c>
      <c r="T403" s="31">
        <v>12.741781342890075</v>
      </c>
      <c r="U403" s="31">
        <v>12.659095004474851</v>
      </c>
      <c r="V403" s="31">
        <v>12.807316919049093</v>
      </c>
    </row>
    <row r="404" spans="1:22" s="3" customFormat="1" ht="23.25" customHeight="1" x14ac:dyDescent="0.2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52851374</v>
      </c>
      <c r="F404" s="30">
        <v>2.1866010688923962</v>
      </c>
      <c r="G404" s="31">
        <v>33.491788784154515</v>
      </c>
      <c r="H404" s="30">
        <v>15.353956763210888</v>
      </c>
      <c r="I404" s="32">
        <v>22.3898162042107</v>
      </c>
      <c r="J404" s="30">
        <v>-6.0186590677804599</v>
      </c>
      <c r="K404" s="9"/>
      <c r="L404" s="33">
        <v>10620093</v>
      </c>
      <c r="M404" s="30">
        <v>0.2567475409935111</v>
      </c>
      <c r="N404" s="31">
        <v>33.360031333653346</v>
      </c>
      <c r="O404" s="30">
        <v>15.942993452366389</v>
      </c>
      <c r="P404" s="32">
        <v>24.575064926455916</v>
      </c>
      <c r="Q404" s="30">
        <v>0.79972941326301783</v>
      </c>
      <c r="R404" s="9"/>
      <c r="S404" s="31">
        <v>33.897496817648772</v>
      </c>
      <c r="T404" s="31">
        <v>33.811792845987014</v>
      </c>
      <c r="U404" s="31">
        <v>33.619244177280336</v>
      </c>
      <c r="V404" s="31">
        <v>32.705005466175287</v>
      </c>
    </row>
    <row r="405" spans="1:22" s="3" customFormat="1" ht="23.25" customHeight="1" x14ac:dyDescent="0.2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21168041</v>
      </c>
      <c r="F405" s="30">
        <v>7.4868293281115053</v>
      </c>
      <c r="G405" s="31">
        <v>13.270394839990489</v>
      </c>
      <c r="H405" s="30">
        <v>7.8598074948985097</v>
      </c>
      <c r="I405" s="32">
        <v>31.245843675378367</v>
      </c>
      <c r="J405" s="30">
        <v>4.0860056669394265</v>
      </c>
      <c r="K405" s="9"/>
      <c r="L405" s="33">
        <v>4428287.5</v>
      </c>
      <c r="M405" s="30">
        <v>13.491110247994525</v>
      </c>
      <c r="N405" s="31">
        <v>13.081773686788596</v>
      </c>
      <c r="O405" s="30">
        <v>4.2007590521165872</v>
      </c>
      <c r="P405" s="32">
        <v>34.312914416690425</v>
      </c>
      <c r="Q405" s="30">
        <v>23.427804843922029</v>
      </c>
      <c r="R405" s="9"/>
      <c r="S405" s="31">
        <v>13.282096297765099</v>
      </c>
      <c r="T405" s="31">
        <v>13.196235052001464</v>
      </c>
      <c r="U405" s="31">
        <v>13.195067657639914</v>
      </c>
      <c r="V405" s="31">
        <v>13.677634193108672</v>
      </c>
    </row>
    <row r="406" spans="1:22" s="3" customFormat="1" ht="23.25" customHeight="1" x14ac:dyDescent="0.2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265106679.99999997</v>
      </c>
      <c r="F406" s="30">
        <v>6.0798882193437684</v>
      </c>
      <c r="G406" s="31">
        <v>20.60102700642274</v>
      </c>
      <c r="H406" s="30">
        <v>8.4422498189833508</v>
      </c>
      <c r="I406" s="32">
        <v>25.969584395232893</v>
      </c>
      <c r="J406" s="30">
        <v>-1.965839217837597</v>
      </c>
      <c r="K406" s="9"/>
      <c r="L406" s="33">
        <v>54687292</v>
      </c>
      <c r="M406" s="30">
        <v>5.7478637254993714</v>
      </c>
      <c r="N406" s="31">
        <v>20.541866737384172</v>
      </c>
      <c r="O406" s="30">
        <v>8.3837096223410263</v>
      </c>
      <c r="P406" s="32">
        <v>26.121101406886265</v>
      </c>
      <c r="Q406" s="30">
        <v>0.44439766154900229</v>
      </c>
      <c r="R406" s="9"/>
      <c r="S406" s="31">
        <v>20.650869969114304</v>
      </c>
      <c r="T406" s="31">
        <v>20.555776301303602</v>
      </c>
      <c r="U406" s="31">
        <v>20.677936870794408</v>
      </c>
      <c r="V406" s="31">
        <v>20.581057441054291</v>
      </c>
    </row>
    <row r="407" spans="1:22" s="3" customFormat="1" ht="23.25" customHeight="1" x14ac:dyDescent="0.2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23545095.5</v>
      </c>
      <c r="F407" s="30">
        <v>9.0308795198733911</v>
      </c>
      <c r="G407" s="31">
        <v>10.158868888209991</v>
      </c>
      <c r="H407" s="30">
        <v>7.6856397352699526</v>
      </c>
      <c r="I407" s="32">
        <v>14.893614468456924</v>
      </c>
      <c r="J407" s="30">
        <v>-22.607728458229179</v>
      </c>
      <c r="K407" s="9"/>
      <c r="L407" s="33">
        <v>4878234</v>
      </c>
      <c r="M407" s="30">
        <v>9.8306183754831462</v>
      </c>
      <c r="N407" s="31">
        <v>10.336816274778089</v>
      </c>
      <c r="O407" s="30">
        <v>9.1661524357728119</v>
      </c>
      <c r="P407" s="32">
        <v>12.544938137448922</v>
      </c>
      <c r="Q407" s="30">
        <v>-41.997111567768272</v>
      </c>
      <c r="R407" s="9"/>
      <c r="S407" s="31">
        <v>10.291781063230427</v>
      </c>
      <c r="T407" s="31">
        <v>9.9716403549378665</v>
      </c>
      <c r="U407" s="31">
        <v>10.012244202439115</v>
      </c>
      <c r="V407" s="31">
        <v>10.20477897683103</v>
      </c>
    </row>
    <row r="408" spans="1:22" s="3" customFormat="1" ht="23.25" customHeight="1" x14ac:dyDescent="0.2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34159199</v>
      </c>
      <c r="F408" s="30">
        <v>7.4826242837889749</v>
      </c>
      <c r="G408" s="31">
        <v>12.76596527305543</v>
      </c>
      <c r="H408" s="30">
        <v>9.5957342699093573</v>
      </c>
      <c r="I408" s="32">
        <v>24.861051703817761</v>
      </c>
      <c r="J408" s="30">
        <v>-5.4614515039196965</v>
      </c>
      <c r="K408" s="9"/>
      <c r="L408" s="33">
        <v>7215358</v>
      </c>
      <c r="M408" s="30">
        <v>9.963627696108837</v>
      </c>
      <c r="N408" s="31">
        <v>12.701342486413076</v>
      </c>
      <c r="O408" s="30">
        <v>7.5129433816546491</v>
      </c>
      <c r="P408" s="32">
        <v>27.473475675080849</v>
      </c>
      <c r="Q408" s="30">
        <v>6.5134673221433754</v>
      </c>
      <c r="R408" s="9"/>
      <c r="S408" s="31">
        <v>12.589505766530076</v>
      </c>
      <c r="T408" s="31">
        <v>12.744616685926475</v>
      </c>
      <c r="U408" s="31">
        <v>12.856660266564639</v>
      </c>
      <c r="V408" s="31">
        <v>12.970671019741436</v>
      </c>
    </row>
    <row r="409" spans="1:22" s="3" customFormat="1" ht="23.25" customHeight="1" x14ac:dyDescent="0.2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90549558</v>
      </c>
      <c r="F409" s="30">
        <v>17.884245672019251</v>
      </c>
      <c r="G409" s="31">
        <v>0.24749105436415858</v>
      </c>
      <c r="H409" s="30">
        <v>11.443378526551374</v>
      </c>
      <c r="I409" s="32">
        <v>8.0608150925485464</v>
      </c>
      <c r="J409" s="30">
        <v>-15.000107792403854</v>
      </c>
      <c r="K409" s="9"/>
      <c r="L409" s="33">
        <v>19134624</v>
      </c>
      <c r="M409" s="30">
        <v>21.125507545472967</v>
      </c>
      <c r="N409" s="31">
        <v>0.24653811679160753</v>
      </c>
      <c r="O409" s="30">
        <v>12.470582155137237</v>
      </c>
      <c r="P409" s="32">
        <v>8.3067401794777886</v>
      </c>
      <c r="Q409" s="30">
        <v>-18.780462816361705</v>
      </c>
      <c r="R409" s="9"/>
      <c r="S409" s="31">
        <v>0.24529517915607557</v>
      </c>
      <c r="T409" s="31">
        <v>0.24762696773067788</v>
      </c>
      <c r="U409" s="31">
        <v>0.24946876778358212</v>
      </c>
      <c r="V409" s="31">
        <v>0.24880779242595927</v>
      </c>
    </row>
    <row r="410" spans="1:22" s="3" customFormat="1" ht="23.25" customHeight="1" x14ac:dyDescent="0.2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481049.7109375</v>
      </c>
      <c r="F410" s="30">
        <v>-0.57429334395693665</v>
      </c>
      <c r="G410" s="31">
        <v>0.20145589913797904</v>
      </c>
      <c r="H410" s="30">
        <v>19.833508907443125</v>
      </c>
      <c r="I410" s="32">
        <v>4.178768158754643</v>
      </c>
      <c r="J410" s="30">
        <v>22.61030029857686</v>
      </c>
      <c r="K410" s="9"/>
      <c r="L410" s="33">
        <v>102044.4921875</v>
      </c>
      <c r="M410" s="30">
        <v>-2.0972162415081668</v>
      </c>
      <c r="N410" s="31">
        <v>0.20216908565309538</v>
      </c>
      <c r="O410" s="30">
        <v>19.242258129364391</v>
      </c>
      <c r="P410" s="32">
        <v>2.6971743521801725</v>
      </c>
      <c r="Q410" s="30">
        <v>-3.8860460556043415</v>
      </c>
      <c r="R410" s="9"/>
      <c r="S410" s="31">
        <v>0.20025279374565702</v>
      </c>
      <c r="T410" s="31">
        <v>0.20054565696161011</v>
      </c>
      <c r="U410" s="31">
        <v>0.20179804372547491</v>
      </c>
      <c r="V410" s="31">
        <v>0.20264173146728637</v>
      </c>
    </row>
    <row r="411" spans="1:22" s="3" customFormat="1" ht="23.25" customHeight="1" x14ac:dyDescent="0.2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5864231.875</v>
      </c>
      <c r="F411" s="30">
        <v>4.5767808245438992</v>
      </c>
      <c r="G411" s="31">
        <v>6.0382275532276992</v>
      </c>
      <c r="H411" s="30">
        <v>8.0244205495715146</v>
      </c>
      <c r="I411" s="32">
        <v>19.17605923665834</v>
      </c>
      <c r="J411" s="30">
        <v>9.6435819480927432</v>
      </c>
      <c r="K411" s="9"/>
      <c r="L411" s="33">
        <v>1236196.375</v>
      </c>
      <c r="M411" s="30">
        <v>4.8722650242399057</v>
      </c>
      <c r="N411" s="31">
        <v>5.9702605944651355</v>
      </c>
      <c r="O411" s="30">
        <v>8.6207832349461739</v>
      </c>
      <c r="P411" s="32">
        <v>22.823065328111806</v>
      </c>
      <c r="Q411" s="30">
        <v>10.315856946868507</v>
      </c>
      <c r="R411" s="9"/>
      <c r="S411" s="31">
        <v>6.0104417384070956</v>
      </c>
      <c r="T411" s="31">
        <v>6.0905605087025396</v>
      </c>
      <c r="U411" s="31">
        <v>6.1602997650192046</v>
      </c>
      <c r="V411" s="31">
        <v>5.9552655759725042</v>
      </c>
    </row>
    <row r="412" spans="1:22" s="3" customFormat="1" ht="23.25" customHeight="1" x14ac:dyDescent="0.2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18367530</v>
      </c>
      <c r="F412" s="30">
        <v>5.0546218796204405</v>
      </c>
      <c r="G412" s="31">
        <v>5.8819226962747244</v>
      </c>
      <c r="H412" s="30">
        <v>12.093196363635988</v>
      </c>
      <c r="I412" s="32">
        <v>26.143427423284461</v>
      </c>
      <c r="J412" s="30">
        <v>-13.090785775596597</v>
      </c>
      <c r="K412" s="9"/>
      <c r="L412" s="33">
        <v>4001123.7499999995</v>
      </c>
      <c r="M412" s="30">
        <v>6.5760460897176873</v>
      </c>
      <c r="N412" s="31">
        <v>5.9359819107250962</v>
      </c>
      <c r="O412" s="30">
        <v>11.554935798836141</v>
      </c>
      <c r="P412" s="32">
        <v>25.825786755533368</v>
      </c>
      <c r="Q412" s="30">
        <v>-6.2169822387332614</v>
      </c>
      <c r="R412" s="9"/>
      <c r="S412" s="31">
        <v>5.9765980976920323</v>
      </c>
      <c r="T412" s="31">
        <v>5.8607161675197244</v>
      </c>
      <c r="U412" s="31">
        <v>5.77865054647354</v>
      </c>
      <c r="V412" s="31">
        <v>5.8474085050345348</v>
      </c>
    </row>
    <row r="413" spans="1:22" s="3" customFormat="1" ht="23.25" customHeight="1" x14ac:dyDescent="0.2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6577767.125</v>
      </c>
      <c r="F413" s="30">
        <v>-7.3742732511320144</v>
      </c>
      <c r="G413" s="31">
        <v>2.6649990081992616</v>
      </c>
      <c r="H413" s="30">
        <v>16.769277481796152</v>
      </c>
      <c r="I413" s="32">
        <v>10.876335419445242</v>
      </c>
      <c r="J413" s="30">
        <v>-31.258858400146696</v>
      </c>
      <c r="K413" s="9"/>
      <c r="L413" s="33">
        <v>1357306.75</v>
      </c>
      <c r="M413" s="30">
        <v>-1.540520846821301</v>
      </c>
      <c r="N413" s="31">
        <v>2.7290258265180705</v>
      </c>
      <c r="O413" s="30">
        <v>15.115835381314101</v>
      </c>
      <c r="P413" s="32">
        <v>9.9811619131047564</v>
      </c>
      <c r="Q413" s="30">
        <v>-32.637422657024501</v>
      </c>
      <c r="R413" s="9"/>
      <c r="S413" s="31">
        <v>2.6662582510181814</v>
      </c>
      <c r="T413" s="31">
        <v>2.661403781263008</v>
      </c>
      <c r="U413" s="31">
        <v>2.6555590437037173</v>
      </c>
      <c r="V413" s="31">
        <v>2.609835761194272</v>
      </c>
    </row>
    <row r="414" spans="1:22" s="3" customFormat="1" ht="23.25" customHeight="1" x14ac:dyDescent="0.2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44315303</v>
      </c>
      <c r="F414" s="30">
        <v>6.2732860917853186</v>
      </c>
      <c r="G414" s="31">
        <v>4.4451009710094436</v>
      </c>
      <c r="H414" s="30">
        <v>5.8113911441370387</v>
      </c>
      <c r="I414" s="32">
        <v>28.016336422206116</v>
      </c>
      <c r="J414" s="30">
        <v>0.60293577799891529</v>
      </c>
      <c r="K414" s="9"/>
      <c r="L414" s="33">
        <v>9518811</v>
      </c>
      <c r="M414" s="30">
        <v>5.9045253805417959</v>
      </c>
      <c r="N414" s="31">
        <v>4.5490611759680881</v>
      </c>
      <c r="O414" s="30">
        <v>11.277224403416596</v>
      </c>
      <c r="P414" s="32">
        <v>28.64385846089391</v>
      </c>
      <c r="Q414" s="30">
        <v>-2.6972727233795935</v>
      </c>
      <c r="R414" s="9"/>
      <c r="S414" s="31">
        <v>4.448522498735108</v>
      </c>
      <c r="T414" s="31">
        <v>4.3702866115379999</v>
      </c>
      <c r="U414" s="31">
        <v>4.4010890912337084</v>
      </c>
      <c r="V414" s="31">
        <v>4.4585106792971203</v>
      </c>
    </row>
    <row r="415" spans="1:22" s="3" customFormat="1" ht="23.25" customHeight="1" x14ac:dyDescent="0.2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30592992.5</v>
      </c>
      <c r="F415" s="30">
        <v>12.118319176924606</v>
      </c>
      <c r="G415" s="31">
        <v>6.5465403606480086</v>
      </c>
      <c r="H415" s="30">
        <v>13.562370716289744</v>
      </c>
      <c r="I415" s="32">
        <v>20.1579973747256</v>
      </c>
      <c r="J415" s="30">
        <v>26.17504925120685</v>
      </c>
      <c r="K415" s="9"/>
      <c r="L415" s="33">
        <v>6412291</v>
      </c>
      <c r="M415" s="30">
        <v>11.06822010775311</v>
      </c>
      <c r="N415" s="31">
        <v>6.6908682258375975</v>
      </c>
      <c r="O415" s="30">
        <v>16.483807307551317</v>
      </c>
      <c r="P415" s="32">
        <v>15.92140196070328</v>
      </c>
      <c r="Q415" s="30">
        <v>-10.703581275530519</v>
      </c>
      <c r="R415" s="9"/>
      <c r="S415" s="31">
        <v>6.5108815484318416</v>
      </c>
      <c r="T415" s="31">
        <v>6.5572575017005583</v>
      </c>
      <c r="U415" s="31">
        <v>6.5142088611874769</v>
      </c>
      <c r="V415" s="31">
        <v>6.442097801100636</v>
      </c>
    </row>
    <row r="416" spans="1:22" s="3" customFormat="1" ht="23.25" customHeight="1" x14ac:dyDescent="0.2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56264619</v>
      </c>
      <c r="F416" s="30">
        <v>12.882875213812326</v>
      </c>
      <c r="G416" s="31">
        <v>3.187568246693449</v>
      </c>
      <c r="H416" s="30">
        <v>15.034530549815861</v>
      </c>
      <c r="I416" s="32">
        <v>21.243551609227104</v>
      </c>
      <c r="J416" s="30">
        <v>-4.3726282626782975</v>
      </c>
      <c r="K416" s="9"/>
      <c r="L416" s="33">
        <v>12113862</v>
      </c>
      <c r="M416" s="30">
        <v>17.699465167693042</v>
      </c>
      <c r="N416" s="31">
        <v>3.175462418548225</v>
      </c>
      <c r="O416" s="30">
        <v>13.663617083769031</v>
      </c>
      <c r="P416" s="32">
        <v>23.04634351951508</v>
      </c>
      <c r="Q416" s="30">
        <v>13.616049240906994</v>
      </c>
      <c r="R416" s="9"/>
      <c r="S416" s="31">
        <v>3.1491819203545655</v>
      </c>
      <c r="T416" s="31">
        <v>3.1797414797566987</v>
      </c>
      <c r="U416" s="31">
        <v>3.2303464031200373</v>
      </c>
      <c r="V416" s="31">
        <v>3.2118139020043994</v>
      </c>
    </row>
    <row r="417" spans="1:22" s="3" customFormat="1" ht="23.25" customHeight="1" x14ac:dyDescent="0.2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18866427.75</v>
      </c>
      <c r="F417" s="30">
        <v>13.242078069867176</v>
      </c>
      <c r="G417" s="31">
        <v>3.0031688475334213</v>
      </c>
      <c r="H417" s="30">
        <v>15.470600157631919</v>
      </c>
      <c r="I417" s="32">
        <v>14.791889557629689</v>
      </c>
      <c r="J417" s="30">
        <v>-20.388269099206703</v>
      </c>
      <c r="K417" s="9"/>
      <c r="L417" s="33">
        <v>3906471.25</v>
      </c>
      <c r="M417" s="30">
        <v>16.904433700236602</v>
      </c>
      <c r="N417" s="31">
        <v>3.0476865224794376</v>
      </c>
      <c r="O417" s="30">
        <v>15.646027116410385</v>
      </c>
      <c r="P417" s="32">
        <v>11.645381205608514</v>
      </c>
      <c r="Q417" s="30">
        <v>-29.044846327004656</v>
      </c>
      <c r="R417" s="9"/>
      <c r="S417" s="31">
        <v>3.078467033639094</v>
      </c>
      <c r="T417" s="31">
        <v>3.0088813854243606</v>
      </c>
      <c r="U417" s="31">
        <v>2.9564317900219605</v>
      </c>
      <c r="V417" s="31">
        <v>2.9178808923027844</v>
      </c>
    </row>
    <row r="418" spans="1:22" s="3" customFormat="1" ht="23.25" customHeight="1" x14ac:dyDescent="0.2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239691.685546875</v>
      </c>
      <c r="F418" s="30">
        <v>-6.6543578631742291</v>
      </c>
      <c r="G418" s="31">
        <v>11.481393295418906</v>
      </c>
      <c r="H418" s="30">
        <v>21.113614930842243</v>
      </c>
      <c r="I418" s="32">
        <v>34.450422895564984</v>
      </c>
      <c r="J418" s="30">
        <v>-18.59564172865834</v>
      </c>
      <c r="K418" s="9"/>
      <c r="L418" s="33">
        <v>30020.763671875</v>
      </c>
      <c r="M418" s="30">
        <v>-45.418750960991808</v>
      </c>
      <c r="N418" s="31">
        <v>11.458132708541614</v>
      </c>
      <c r="O418" s="30">
        <v>22.592211341534536</v>
      </c>
      <c r="P418" s="32">
        <v>15.291999072777168</v>
      </c>
      <c r="Q418" s="30">
        <v>-62.971150688585084</v>
      </c>
      <c r="R418" s="9"/>
      <c r="S418" s="31">
        <v>11.447691196324159</v>
      </c>
      <c r="T418" s="31">
        <v>11.779752185312198</v>
      </c>
      <c r="U418" s="31">
        <v>11.271915315138694</v>
      </c>
      <c r="V418" s="31">
        <v>11.553685631426312</v>
      </c>
    </row>
    <row r="419" spans="1:22" s="3" customFormat="1" ht="23.25" customHeight="1" x14ac:dyDescent="0.2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502369.87499999994</v>
      </c>
      <c r="F419" s="30">
        <v>-8.5805982262686538</v>
      </c>
      <c r="G419" s="31">
        <v>19.197194907260986</v>
      </c>
      <c r="H419" s="30">
        <v>2.5393079878672511</v>
      </c>
      <c r="I419" s="32">
        <v>10.190735959237205</v>
      </c>
      <c r="J419" s="30">
        <v>-41.875758042905076</v>
      </c>
      <c r="K419" s="9"/>
      <c r="L419" s="33">
        <v>111478.9375</v>
      </c>
      <c r="M419" s="30">
        <v>-1.5975625347994058</v>
      </c>
      <c r="N419" s="31">
        <v>19.085214556964353</v>
      </c>
      <c r="O419" s="30">
        <v>11.802952036782084</v>
      </c>
      <c r="P419" s="32">
        <v>10.225143952360956</v>
      </c>
      <c r="Q419" s="30">
        <v>-40.150279906516658</v>
      </c>
      <c r="R419" s="9"/>
      <c r="S419" s="31">
        <v>19.102193910167081</v>
      </c>
      <c r="T419" s="31">
        <v>18.604423552730346</v>
      </c>
      <c r="U419" s="31">
        <v>19.494005866047431</v>
      </c>
      <c r="V419" s="31">
        <v>19.888055556116647</v>
      </c>
    </row>
    <row r="420" spans="1:22" s="3" customFormat="1" ht="23.25" customHeight="1" x14ac:dyDescent="0.2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355454.2578125</v>
      </c>
      <c r="F420" s="30">
        <v>11.193635358964796</v>
      </c>
      <c r="G420" s="31">
        <v>20.539991300620446</v>
      </c>
      <c r="H420" s="30">
        <v>16.480486554386403</v>
      </c>
      <c r="I420" s="32">
        <v>17.482831855012989</v>
      </c>
      <c r="J420" s="30">
        <v>-25.627752410939184</v>
      </c>
      <c r="K420" s="9"/>
      <c r="L420" s="33">
        <v>94558.1015625</v>
      </c>
      <c r="M420" s="30">
        <v>19.549021230815608</v>
      </c>
      <c r="N420" s="31">
        <v>20.02775082831463</v>
      </c>
      <c r="O420" s="30">
        <v>22.709561497371041</v>
      </c>
      <c r="P420" s="32">
        <v>16.687333316974343</v>
      </c>
      <c r="Q420" s="30">
        <v>64.859966854405997</v>
      </c>
      <c r="R420" s="9"/>
      <c r="S420" s="31">
        <v>20.459396706049411</v>
      </c>
      <c r="T420" s="31">
        <v>20.714403386489199</v>
      </c>
      <c r="U420" s="31">
        <v>21.097379088734439</v>
      </c>
      <c r="V420" s="31">
        <v>20.757588105052626</v>
      </c>
    </row>
    <row r="421" spans="1:22" s="3" customFormat="1" ht="23.25" customHeight="1" x14ac:dyDescent="0.2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4.5399999618530273</v>
      </c>
      <c r="F421" s="30">
        <v>-99.094556239388865</v>
      </c>
      <c r="G421" s="31">
        <v>18.159999847412109</v>
      </c>
      <c r="H421" s="30">
        <v>-23.124947892646652</v>
      </c>
      <c r="I421" s="32">
        <v>0</v>
      </c>
      <c r="J421" s="30">
        <v>-100</v>
      </c>
      <c r="K421" s="9"/>
      <c r="L421" s="33">
        <v>4.5399999618530273</v>
      </c>
      <c r="M421" s="30">
        <v>-93.212073041749164</v>
      </c>
      <c r="N421" s="31">
        <v>18.159999847412109</v>
      </c>
      <c r="O421" s="30">
        <v>-20.049965121862666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2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724162.7578125</v>
      </c>
      <c r="F422" s="30">
        <v>37.776057978983168</v>
      </c>
      <c r="G422" s="31">
        <v>4.260868467990405</v>
      </c>
      <c r="H422" s="30">
        <v>16.480219909406685</v>
      </c>
      <c r="I422" s="32">
        <v>6.960912433758498</v>
      </c>
      <c r="J422" s="30">
        <v>-29.451262500020075</v>
      </c>
      <c r="K422" s="9"/>
      <c r="L422" s="33">
        <v>122572.28125</v>
      </c>
      <c r="M422" s="30">
        <v>29.737382975477306</v>
      </c>
      <c r="N422" s="31">
        <v>4.2776029476788642</v>
      </c>
      <c r="O422" s="30">
        <v>18.40083325877367</v>
      </c>
      <c r="P422" s="32">
        <v>7.3548455337450118</v>
      </c>
      <c r="Q422" s="30">
        <v>-19.535284150641544</v>
      </c>
      <c r="R422" s="9"/>
      <c r="S422" s="31">
        <v>4.3130212965694241</v>
      </c>
      <c r="T422" s="31">
        <v>4.3618926679491672</v>
      </c>
      <c r="U422" s="31">
        <v>4.1674320708629926</v>
      </c>
      <c r="V422" s="31">
        <v>4.2112455597314886</v>
      </c>
    </row>
    <row r="423" spans="1:22" s="3" customFormat="1" ht="23.25" customHeight="1" x14ac:dyDescent="0.2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791238.03125</v>
      </c>
      <c r="F423" s="30">
        <v>10.039511279410657</v>
      </c>
      <c r="G423" s="31">
        <v>19.134752755731011</v>
      </c>
      <c r="H423" s="30">
        <v>-8.344925359854102</v>
      </c>
      <c r="I423" s="32">
        <v>7.3922693271782114</v>
      </c>
      <c r="J423" s="30">
        <v>-47.098897217294073</v>
      </c>
      <c r="K423" s="9"/>
      <c r="L423" s="33">
        <v>92616.78125</v>
      </c>
      <c r="M423" s="30">
        <v>3.6686806141515236</v>
      </c>
      <c r="N423" s="31">
        <v>23.377145707992437</v>
      </c>
      <c r="O423" s="30">
        <v>-16.154459864514987</v>
      </c>
      <c r="P423" s="32">
        <v>14.158997154605824</v>
      </c>
      <c r="Q423" s="30">
        <v>-15.603509770907063</v>
      </c>
      <c r="R423" s="9"/>
      <c r="S423" s="31">
        <v>20.297402873347171</v>
      </c>
      <c r="T423" s="31">
        <v>17.483704090384936</v>
      </c>
      <c r="U423" s="31">
        <v>17.942119299946164</v>
      </c>
      <c r="V423" s="31">
        <v>22.983133022392785</v>
      </c>
    </row>
    <row r="424" spans="1:22" s="3" customFormat="1" ht="23.25" customHeight="1" x14ac:dyDescent="0.2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1550762.84375</v>
      </c>
      <c r="F424" s="30">
        <v>0.69466242152546076</v>
      </c>
      <c r="G424" s="31">
        <v>10.360693369839597</v>
      </c>
      <c r="H424" s="30">
        <v>3.0423382229753901</v>
      </c>
      <c r="I424" s="32">
        <v>11.188162893258321</v>
      </c>
      <c r="J424" s="30">
        <v>-26.310205980211627</v>
      </c>
      <c r="K424" s="9"/>
      <c r="L424" s="33">
        <v>281825.59375</v>
      </c>
      <c r="M424" s="30">
        <v>-12.652515636923702</v>
      </c>
      <c r="N424" s="31">
        <v>11.388957104992912</v>
      </c>
      <c r="O424" s="30">
        <v>18.842133702025968</v>
      </c>
      <c r="P424" s="32">
        <v>12.640975374952085</v>
      </c>
      <c r="Q424" s="30">
        <v>-51.88051658067365</v>
      </c>
      <c r="R424" s="9"/>
      <c r="S424" s="31">
        <v>11.168188673504488</v>
      </c>
      <c r="T424" s="31">
        <v>9.8439927912609537</v>
      </c>
      <c r="U424" s="31">
        <v>10.133689276903803</v>
      </c>
      <c r="V424" s="31">
        <v>9.7077519308482412</v>
      </c>
    </row>
    <row r="425" spans="1:22" s="3" customFormat="1" ht="23.25" customHeight="1" x14ac:dyDescent="0.2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19414.4541015625</v>
      </c>
      <c r="F425" s="30">
        <v>3.2896223897458126</v>
      </c>
      <c r="G425" s="31">
        <v>28.779262990499408</v>
      </c>
      <c r="H425" s="30">
        <v>11.006199424920748</v>
      </c>
      <c r="I425" s="32">
        <v>25.776223496447582</v>
      </c>
      <c r="J425" s="30">
        <v>-2.9351381608063911</v>
      </c>
      <c r="K425" s="9"/>
      <c r="L425" s="33">
        <v>5076.81494140625</v>
      </c>
      <c r="M425" s="30">
        <v>35.248974688061722</v>
      </c>
      <c r="N425" s="31">
        <v>28.346943661417438</v>
      </c>
      <c r="O425" s="30">
        <v>6.2144288803501153</v>
      </c>
      <c r="P425" s="32">
        <v>30.513997024424665</v>
      </c>
      <c r="Q425" s="30">
        <v>83.455924738035463</v>
      </c>
      <c r="R425" s="9"/>
      <c r="S425" s="31">
        <v>30.064027341035779</v>
      </c>
      <c r="T425" s="31">
        <v>29.239892879390279</v>
      </c>
      <c r="U425" s="31">
        <v>28.765251087647663</v>
      </c>
      <c r="V425" s="31">
        <v>25.683022428633048</v>
      </c>
    </row>
    <row r="426" spans="1:22" s="3" customFormat="1" ht="23.25" customHeight="1" x14ac:dyDescent="0.2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-100</v>
      </c>
      <c r="G426" s="31">
        <v>0</v>
      </c>
      <c r="H426" s="30">
        <v>-100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2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712693.78125</v>
      </c>
      <c r="F427" s="30">
        <v>53.343814245165824</v>
      </c>
      <c r="G427" s="31">
        <v>16.295768885397603</v>
      </c>
      <c r="H427" s="30">
        <v>18.33404786883532</v>
      </c>
      <c r="I427" s="32">
        <v>11.631213808911006</v>
      </c>
      <c r="J427" s="30">
        <v>87.268118155137458</v>
      </c>
      <c r="K427" s="9"/>
      <c r="L427" s="33">
        <v>153395</v>
      </c>
      <c r="M427" s="30">
        <v>106.72592907672984</v>
      </c>
      <c r="N427" s="31">
        <v>16.631726693143062</v>
      </c>
      <c r="O427" s="30">
        <v>15.625386383029154</v>
      </c>
      <c r="P427" s="32">
        <v>16.141249154551975</v>
      </c>
      <c r="Q427" s="30">
        <v>48.911092919687135</v>
      </c>
      <c r="R427" s="9"/>
      <c r="S427" s="31">
        <v>16.896193554934225</v>
      </c>
      <c r="T427" s="31">
        <v>16.249316435228337</v>
      </c>
      <c r="U427" s="31">
        <v>15.736993628677249</v>
      </c>
      <c r="V427" s="31">
        <v>15.695709717702842</v>
      </c>
    </row>
    <row r="428" spans="1:22" s="3" customFormat="1" ht="23.25" customHeight="1" x14ac:dyDescent="0.2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140422.53515625</v>
      </c>
      <c r="F428" s="30">
        <v>-28.197476305358471</v>
      </c>
      <c r="G428" s="31">
        <v>14.897435991409658</v>
      </c>
      <c r="H428" s="30">
        <v>18.238177816167983</v>
      </c>
      <c r="I428" s="32">
        <v>6.7949658646035633</v>
      </c>
      <c r="J428" s="30">
        <v>-50.177515609071797</v>
      </c>
      <c r="K428" s="9"/>
      <c r="L428" s="33">
        <v>26201.662109375</v>
      </c>
      <c r="M428" s="30">
        <v>-33.587820308390313</v>
      </c>
      <c r="N428" s="31">
        <v>15.359572206993413</v>
      </c>
      <c r="O428" s="30">
        <v>20.669663747523604</v>
      </c>
      <c r="P428" s="32">
        <v>4.8860640028278262</v>
      </c>
      <c r="Q428" s="30">
        <v>-64.777269793777478</v>
      </c>
      <c r="R428" s="9"/>
      <c r="S428" s="31">
        <v>15.465967022183992</v>
      </c>
      <c r="T428" s="31">
        <v>14.738607404855127</v>
      </c>
      <c r="U428" s="31">
        <v>14.869383743338226</v>
      </c>
      <c r="V428" s="31">
        <v>14.106968442412933</v>
      </c>
    </row>
    <row r="429" spans="1:22" s="3" customFormat="1" ht="23.25" customHeight="1" x14ac:dyDescent="0.2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18425.328125</v>
      </c>
      <c r="F429" s="30">
        <v>-39.421588768907597</v>
      </c>
      <c r="G429" s="31">
        <v>21.457761385713258</v>
      </c>
      <c r="H429" s="30">
        <v>8.6242149499213259</v>
      </c>
      <c r="I429" s="32">
        <v>27.10221475130616</v>
      </c>
      <c r="J429" s="30">
        <v>-31.03751549112684</v>
      </c>
      <c r="K429" s="9"/>
      <c r="L429" s="33">
        <v>4023.795166015625</v>
      </c>
      <c r="M429" s="30">
        <v>-40.548927742995659</v>
      </c>
      <c r="N429" s="31">
        <v>21.849080913042705</v>
      </c>
      <c r="O429" s="30">
        <v>9.8581725316094992</v>
      </c>
      <c r="P429" s="32">
        <v>24.84178590920164</v>
      </c>
      <c r="Q429" s="30">
        <v>-42.871295949661096</v>
      </c>
      <c r="R429" s="9"/>
      <c r="S429" s="31">
        <v>20.742786810369111</v>
      </c>
      <c r="T429" s="31">
        <v>21.631725710482073</v>
      </c>
      <c r="U429" s="31">
        <v>21.387898460777436</v>
      </c>
      <c r="V429" s="31">
        <v>21.755349710281887</v>
      </c>
    </row>
    <row r="430" spans="1:22" s="3" customFormat="1" ht="23.25" customHeight="1" x14ac:dyDescent="0.2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167584.185546875</v>
      </c>
      <c r="F430" s="30">
        <v>-16.780766003212225</v>
      </c>
      <c r="G430" s="31">
        <v>33.416738639389131</v>
      </c>
      <c r="H430" s="30">
        <v>10.423669108148879</v>
      </c>
      <c r="I430" s="32">
        <v>22.557847645673142</v>
      </c>
      <c r="J430" s="30">
        <v>37.516756568785446</v>
      </c>
      <c r="K430" s="9"/>
      <c r="L430" s="33">
        <v>34972.66015625</v>
      </c>
      <c r="M430" s="30">
        <v>-20.979244719475908</v>
      </c>
      <c r="N430" s="31">
        <v>34.231057581677895</v>
      </c>
      <c r="O430" s="30">
        <v>11.252613580467971</v>
      </c>
      <c r="P430" s="32">
        <v>25.126801058103311</v>
      </c>
      <c r="Q430" s="30">
        <v>96.077218384482933</v>
      </c>
      <c r="R430" s="9"/>
      <c r="S430" s="31">
        <v>34.135841143054201</v>
      </c>
      <c r="T430" s="31">
        <v>32.961547124266396</v>
      </c>
      <c r="U430" s="31">
        <v>33.543361598850503</v>
      </c>
      <c r="V430" s="31">
        <v>32.093860726018754</v>
      </c>
    </row>
    <row r="431" spans="1:22" s="3" customFormat="1" ht="23.25" customHeight="1" x14ac:dyDescent="0.2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23681.682373046875</v>
      </c>
      <c r="F431" s="30">
        <v>-33.757302920094496</v>
      </c>
      <c r="G431" s="31">
        <v>18.723786274919423</v>
      </c>
      <c r="H431" s="30">
        <v>17.338836107105266</v>
      </c>
      <c r="I431" s="32">
        <v>23.647900837205739</v>
      </c>
      <c r="J431" s="30">
        <v>-24.514886435952686</v>
      </c>
      <c r="K431" s="9"/>
      <c r="L431" s="33">
        <v>4227.8720703125</v>
      </c>
      <c r="M431" s="30">
        <v>-36.738743846431476</v>
      </c>
      <c r="N431" s="31">
        <v>18.079992785694742</v>
      </c>
      <c r="O431" s="30">
        <v>13.043380931352416</v>
      </c>
      <c r="P431" s="32">
        <v>24.615357164057993</v>
      </c>
      <c r="Q431" s="30">
        <v>-33.362779786903765</v>
      </c>
      <c r="R431" s="9"/>
      <c r="S431" s="31">
        <v>17.863091906571963</v>
      </c>
      <c r="T431" s="31">
        <v>18.780369069061894</v>
      </c>
      <c r="U431" s="31">
        <v>18.854210049948261</v>
      </c>
      <c r="V431" s="31">
        <v>20.6203311604669</v>
      </c>
    </row>
    <row r="432" spans="1:22" s="3" customFormat="1" ht="23.25" customHeight="1" x14ac:dyDescent="0.2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3025746.25</v>
      </c>
      <c r="F432" s="30">
        <v>19.329576561879236</v>
      </c>
      <c r="G432" s="31">
        <v>24.795181382002916</v>
      </c>
      <c r="H432" s="30">
        <v>10.093581752209925</v>
      </c>
      <c r="I432" s="32">
        <v>18.001830746712486</v>
      </c>
      <c r="J432" s="30">
        <v>240.73993217362735</v>
      </c>
      <c r="K432" s="9"/>
      <c r="L432" s="33">
        <v>658934</v>
      </c>
      <c r="M432" s="30">
        <v>19.256841440383251</v>
      </c>
      <c r="N432" s="31">
        <v>23.776607963179099</v>
      </c>
      <c r="O432" s="30">
        <v>8.0142756173853744</v>
      </c>
      <c r="P432" s="32">
        <v>32.220480825849023</v>
      </c>
      <c r="Q432" s="30">
        <v>356.19215269669479</v>
      </c>
      <c r="R432" s="9"/>
      <c r="S432" s="31">
        <v>25.938267273460859</v>
      </c>
      <c r="T432" s="31">
        <v>25.427603801667043</v>
      </c>
      <c r="U432" s="31">
        <v>24.544193452160563</v>
      </c>
      <c r="V432" s="31">
        <v>24.669596764857356</v>
      </c>
    </row>
    <row r="433" spans="1:22" s="3" customFormat="1" ht="23.25" customHeight="1" x14ac:dyDescent="0.2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2494.9076538085938</v>
      </c>
      <c r="F433" s="30">
        <v>-81.951136900114108</v>
      </c>
      <c r="G433" s="31">
        <v>21.53222198185048</v>
      </c>
      <c r="H433" s="30">
        <v>35.350710185639855</v>
      </c>
      <c r="I433" s="32">
        <v>22.572922861892977</v>
      </c>
      <c r="J433" s="30">
        <v>-87.172930017227301</v>
      </c>
      <c r="K433" s="9"/>
      <c r="L433" s="33">
        <v>438.37326049804688</v>
      </c>
      <c r="M433" s="30">
        <v>-91.81091977015187</v>
      </c>
      <c r="N433" s="31">
        <v>21.978925142081724</v>
      </c>
      <c r="O433" s="30">
        <v>46.023134753271741</v>
      </c>
      <c r="P433" s="32">
        <v>24.034547741098525</v>
      </c>
      <c r="Q433" s="30">
        <v>-94.241374296649326</v>
      </c>
      <c r="R433" s="9"/>
      <c r="S433" s="31">
        <v>16.694251007322627</v>
      </c>
      <c r="T433" s="31">
        <v>21.962636410661602</v>
      </c>
      <c r="U433" s="31">
        <v>22.418116110244608</v>
      </c>
      <c r="V433" s="31">
        <v>24.359388639047946</v>
      </c>
    </row>
    <row r="434" spans="1:22" s="3" customFormat="1" ht="23.25" customHeight="1" x14ac:dyDescent="0.2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22805.508056640625</v>
      </c>
      <c r="F434" s="30">
        <v>-26.658129842379225</v>
      </c>
      <c r="G434" s="31">
        <v>33.21303242305715</v>
      </c>
      <c r="H434" s="30">
        <v>12.550320473225327</v>
      </c>
      <c r="I434" s="32">
        <v>21.396878855024926</v>
      </c>
      <c r="J434" s="30">
        <v>35.984487639167895</v>
      </c>
      <c r="K434" s="9"/>
      <c r="L434" s="33">
        <v>5099.85205078125</v>
      </c>
      <c r="M434" s="30">
        <v>-20.891060266873172</v>
      </c>
      <c r="N434" s="31">
        <v>34.270355514640968</v>
      </c>
      <c r="O434" s="30">
        <v>14.316288203317338</v>
      </c>
      <c r="P434" s="32">
        <v>18.10960953887966</v>
      </c>
      <c r="Q434" s="30">
        <v>4.8451867103046382</v>
      </c>
      <c r="R434" s="9"/>
      <c r="S434" s="31">
        <v>32.172638723947031</v>
      </c>
      <c r="T434" s="31">
        <v>31.993705002092479</v>
      </c>
      <c r="U434" s="31">
        <v>34.327465835486642</v>
      </c>
      <c r="V434" s="31">
        <v>34.16044454694223</v>
      </c>
    </row>
    <row r="435" spans="1:22" s="3" customFormat="1" ht="23.25" customHeight="1" x14ac:dyDescent="0.2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351201.9609375</v>
      </c>
      <c r="F435" s="30">
        <v>-31.338168005401688</v>
      </c>
      <c r="G435" s="31">
        <v>42.320236870645395</v>
      </c>
      <c r="H435" s="30">
        <v>13.792657775595126</v>
      </c>
      <c r="I435" s="32">
        <v>12.997962621711764</v>
      </c>
      <c r="J435" s="30">
        <v>-45.765688606668711</v>
      </c>
      <c r="K435" s="9"/>
      <c r="L435" s="33">
        <v>82554.03125</v>
      </c>
      <c r="M435" s="30">
        <v>-14.047396075789537</v>
      </c>
      <c r="N435" s="31">
        <v>40.731159909053289</v>
      </c>
      <c r="O435" s="30">
        <v>5.0848280755406581</v>
      </c>
      <c r="P435" s="32">
        <v>16.13067970825168</v>
      </c>
      <c r="Q435" s="30">
        <v>71.642079143831452</v>
      </c>
      <c r="R435" s="9"/>
      <c r="S435" s="31">
        <v>42.641863714055425</v>
      </c>
      <c r="T435" s="31">
        <v>43.095215289509177</v>
      </c>
      <c r="U435" s="31">
        <v>42.886717696697993</v>
      </c>
      <c r="V435" s="31">
        <v>42.704926264393805</v>
      </c>
    </row>
    <row r="436" spans="1:22" s="3" customFormat="1" ht="23.25" customHeight="1" x14ac:dyDescent="0.2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1158.8171234130859</v>
      </c>
      <c r="F436" s="30">
        <v>-72.519462491004461</v>
      </c>
      <c r="G436" s="31">
        <v>26.227293878939555</v>
      </c>
      <c r="H436" s="30">
        <v>-2.8599566077281078</v>
      </c>
      <c r="I436" s="32">
        <v>23.302895134679012</v>
      </c>
      <c r="J436" s="30">
        <v>-58.737719619347835</v>
      </c>
      <c r="K436" s="9"/>
      <c r="L436" s="33">
        <v>239.72720336914063</v>
      </c>
      <c r="M436" s="30">
        <v>-77.612983828210119</v>
      </c>
      <c r="N436" s="31">
        <v>27.148883602755149</v>
      </c>
      <c r="O436" s="30">
        <v>-0.18867547613401398</v>
      </c>
      <c r="P436" s="32">
        <v>21.644207963942169</v>
      </c>
      <c r="Q436" s="30">
        <v>-54.448588975496797</v>
      </c>
      <c r="R436" s="9"/>
      <c r="S436" s="31">
        <v>31.125826812864275</v>
      </c>
      <c r="T436" s="31">
        <v>23.484114346201693</v>
      </c>
      <c r="U436" s="31">
        <v>23.121133322129463</v>
      </c>
      <c r="V436" s="31">
        <v>28.625979089964886</v>
      </c>
    </row>
    <row r="437" spans="1:22" s="3" customFormat="1" ht="23.25" customHeight="1" x14ac:dyDescent="0.2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92888.4365234375</v>
      </c>
      <c r="F437" s="30">
        <v>-63.575024687003598</v>
      </c>
      <c r="G437" s="31">
        <v>10.927330185175409</v>
      </c>
      <c r="H437" s="30">
        <v>-5.5273921431743496</v>
      </c>
      <c r="I437" s="32">
        <v>17.025934794153425</v>
      </c>
      <c r="J437" s="30">
        <v>-52.553520558594265</v>
      </c>
      <c r="K437" s="9"/>
      <c r="L437" s="33">
        <v>8603.1552734375</v>
      </c>
      <c r="M437" s="30">
        <v>-79.529304389175337</v>
      </c>
      <c r="N437" s="31">
        <v>12.79650427274618</v>
      </c>
      <c r="O437" s="30">
        <v>20.658764288736371</v>
      </c>
      <c r="P437" s="32">
        <v>13.009638258401516</v>
      </c>
      <c r="Q437" s="30">
        <v>-93.762125635379761</v>
      </c>
      <c r="R437" s="9"/>
      <c r="S437" s="31">
        <v>11.912243592368082</v>
      </c>
      <c r="T437" s="31">
        <v>10.538346715006197</v>
      </c>
      <c r="U437" s="31">
        <v>10.409608181395182</v>
      </c>
      <c r="V437" s="31">
        <v>10.51270361706805</v>
      </c>
    </row>
    <row r="438" spans="1:22" s="3" customFormat="1" ht="23.25" customHeight="1" x14ac:dyDescent="0.2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1254881.03125</v>
      </c>
      <c r="F438" s="30">
        <v>-8.8849591802335954</v>
      </c>
      <c r="G438" s="31">
        <v>17.052115705444177</v>
      </c>
      <c r="H438" s="30">
        <v>5.7629339870141258</v>
      </c>
      <c r="I438" s="32">
        <v>39.570885429801578</v>
      </c>
      <c r="J438" s="30">
        <v>-14.266803440032561</v>
      </c>
      <c r="K438" s="9"/>
      <c r="L438" s="33">
        <v>223200.96875</v>
      </c>
      <c r="M438" s="30">
        <v>-11.353407931231672</v>
      </c>
      <c r="N438" s="31">
        <v>16.368632967458577</v>
      </c>
      <c r="O438" s="30">
        <v>4.5915494984507621</v>
      </c>
      <c r="P438" s="32">
        <v>32.655005697639922</v>
      </c>
      <c r="Q438" s="30">
        <v>-27.819495295957289</v>
      </c>
      <c r="R438" s="9"/>
      <c r="S438" s="31">
        <v>16.424830090161262</v>
      </c>
      <c r="T438" s="31">
        <v>16.576723529641157</v>
      </c>
      <c r="U438" s="31">
        <v>17.28934170753293</v>
      </c>
      <c r="V438" s="31">
        <v>18.655149911763409</v>
      </c>
    </row>
    <row r="439" spans="1:22" s="3" customFormat="1" ht="23.25" customHeight="1" x14ac:dyDescent="0.2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5394156.140625</v>
      </c>
      <c r="F439" s="30">
        <v>33.182165596544436</v>
      </c>
      <c r="G439" s="31">
        <v>2.7372965700323606</v>
      </c>
      <c r="H439" s="30">
        <v>-16.923520424562149</v>
      </c>
      <c r="I439" s="32">
        <v>6.7354067071942643</v>
      </c>
      <c r="J439" s="30">
        <v>40.998255023494004</v>
      </c>
      <c r="K439" s="9"/>
      <c r="L439" s="33">
        <v>246790.609375</v>
      </c>
      <c r="M439" s="30">
        <v>42.360812296536942</v>
      </c>
      <c r="N439" s="31">
        <v>2.3101698613979904</v>
      </c>
      <c r="O439" s="30">
        <v>-21.853883990631385</v>
      </c>
      <c r="P439" s="32">
        <v>5.3477232153852086</v>
      </c>
      <c r="Q439" s="30">
        <v>242.01810432389826</v>
      </c>
      <c r="R439" s="9"/>
      <c r="S439" s="31">
        <v>2.5958197131777681</v>
      </c>
      <c r="T439" s="31">
        <v>2.6665193657846551</v>
      </c>
      <c r="U439" s="31">
        <v>2.7927792015557977</v>
      </c>
      <c r="V439" s="31">
        <v>2.8256600207772218</v>
      </c>
    </row>
    <row r="440" spans="1:22" s="3" customFormat="1" ht="23.25" customHeight="1" x14ac:dyDescent="0.2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21304522.75</v>
      </c>
      <c r="F440" s="30">
        <v>6.2758505242196829</v>
      </c>
      <c r="G440" s="31">
        <v>8.2263002409108914</v>
      </c>
      <c r="H440" s="30">
        <v>3.9320540696128412</v>
      </c>
      <c r="I440" s="32">
        <v>10.040266714024373</v>
      </c>
      <c r="J440" s="30">
        <v>-5.1595176046695181</v>
      </c>
      <c r="K440" s="9"/>
      <c r="L440" s="33">
        <v>4199320.5</v>
      </c>
      <c r="M440" s="30">
        <v>2.4624865618224487</v>
      </c>
      <c r="N440" s="31">
        <v>8.4858222159915435</v>
      </c>
      <c r="O440" s="30">
        <v>2.8176457464567344</v>
      </c>
      <c r="P440" s="32">
        <v>6.3990687600529661</v>
      </c>
      <c r="Q440" s="30">
        <v>13.303302559410414</v>
      </c>
      <c r="R440" s="9"/>
      <c r="S440" s="31">
        <v>7.9916524212854521</v>
      </c>
      <c r="T440" s="31">
        <v>8.2761797357963029</v>
      </c>
      <c r="U440" s="31">
        <v>8.2250345821352457</v>
      </c>
      <c r="V440" s="31">
        <v>8.1699597357460707</v>
      </c>
    </row>
    <row r="441" spans="1:22" s="3" customFormat="1" ht="23.25" customHeight="1" x14ac:dyDescent="0.2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754.8632755279541</v>
      </c>
      <c r="F441" s="30">
        <v>-90.958403564569124</v>
      </c>
      <c r="G441" s="31">
        <v>3.2305805476684326</v>
      </c>
      <c r="H441" s="30">
        <v>421.24396591460578</v>
      </c>
      <c r="I441" s="32">
        <v>0</v>
      </c>
      <c r="J441" s="30">
        <v>-100</v>
      </c>
      <c r="K441" s="9"/>
      <c r="L441" s="33">
        <v>9.8974008560180664</v>
      </c>
      <c r="M441" s="30">
        <v>-78.376920312580481</v>
      </c>
      <c r="N441" s="31">
        <v>3.3266666506394462</v>
      </c>
      <c r="O441" s="30">
        <v>333.99222895672966</v>
      </c>
      <c r="P441" s="32">
        <v>0</v>
      </c>
      <c r="Q441" s="30">
        <v>0</v>
      </c>
      <c r="R441" s="9"/>
      <c r="S441" s="31">
        <v>3.326666572731253</v>
      </c>
      <c r="T441" s="31">
        <v>3.4890465701082771</v>
      </c>
      <c r="U441" s="31">
        <v>3.3210088502349029</v>
      </c>
      <c r="V441" s="31">
        <v>3.1665371768305599</v>
      </c>
    </row>
    <row r="442" spans="1:22" s="3" customFormat="1" ht="23.25" customHeight="1" x14ac:dyDescent="0.2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7517866.875</v>
      </c>
      <c r="F442" s="30">
        <v>9.0900478436458574</v>
      </c>
      <c r="G442" s="31">
        <v>1.5938491713746945</v>
      </c>
      <c r="H442" s="30">
        <v>-10.403271215711664</v>
      </c>
      <c r="I442" s="32">
        <v>5.4636173964157217</v>
      </c>
      <c r="J442" s="30">
        <v>-50.994120160183265</v>
      </c>
      <c r="K442" s="9"/>
      <c r="L442" s="33">
        <v>1793116.75</v>
      </c>
      <c r="M442" s="30">
        <v>4.3071829768730749</v>
      </c>
      <c r="N442" s="31">
        <v>1.6072555288107901</v>
      </c>
      <c r="O442" s="30">
        <v>-6.088905766752803</v>
      </c>
      <c r="P442" s="32">
        <v>13.615057413300054</v>
      </c>
      <c r="Q442" s="30">
        <v>-46.282036560167505</v>
      </c>
      <c r="R442" s="9"/>
      <c r="S442" s="31">
        <v>1.5424183545670835</v>
      </c>
      <c r="T442" s="31">
        <v>1.5600307213906068</v>
      </c>
      <c r="U442" s="31">
        <v>1.6340210172466365</v>
      </c>
      <c r="V442" s="31">
        <v>1.6463879112137776</v>
      </c>
    </row>
    <row r="443" spans="1:22" s="3" customFormat="1" ht="23.25" customHeight="1" x14ac:dyDescent="0.2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4912426</v>
      </c>
      <c r="F443" s="30">
        <v>8.2845261492126756</v>
      </c>
      <c r="G443" s="31">
        <v>2.6338861528118649</v>
      </c>
      <c r="H443" s="30">
        <v>4.3904377874888354</v>
      </c>
      <c r="I443" s="32">
        <v>3.8610140291426274</v>
      </c>
      <c r="J443" s="30">
        <v>-58.833935414626765</v>
      </c>
      <c r="K443" s="9"/>
      <c r="L443" s="33">
        <v>1118188.25</v>
      </c>
      <c r="M443" s="30">
        <v>15.168864117503963</v>
      </c>
      <c r="N443" s="31">
        <v>2.5799292282814044</v>
      </c>
      <c r="O443" s="30">
        <v>3.706311266664474</v>
      </c>
      <c r="P443" s="32">
        <v>7.9826800742182726</v>
      </c>
      <c r="Q443" s="30">
        <v>-17.343084215737406</v>
      </c>
      <c r="R443" s="9"/>
      <c r="S443" s="31">
        <v>2.6512427642554721</v>
      </c>
      <c r="T443" s="31">
        <v>2.6892761084504055</v>
      </c>
      <c r="U443" s="31">
        <v>2.6413653671048385</v>
      </c>
      <c r="V443" s="31">
        <v>2.6117810731648476</v>
      </c>
    </row>
    <row r="444" spans="1:22" s="3" customFormat="1" ht="23.25" customHeight="1" x14ac:dyDescent="0.2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39040.900695800781</v>
      </c>
      <c r="F444" s="30">
        <v>9.9635876486969241</v>
      </c>
      <c r="G444" s="31">
        <v>4.9333306390672531</v>
      </c>
      <c r="H444" s="30">
        <v>-53.702949324712613</v>
      </c>
      <c r="I444" s="32">
        <v>0</v>
      </c>
      <c r="J444" s="30">
        <v>0</v>
      </c>
      <c r="K444" s="9"/>
      <c r="L444" s="33">
        <v>35703.42578125</v>
      </c>
      <c r="M444" s="30">
        <v>25.931207970468968</v>
      </c>
      <c r="N444" s="31">
        <v>4.8150819317614078</v>
      </c>
      <c r="O444" s="30">
        <v>-54.121151533579621</v>
      </c>
      <c r="P444" s="32">
        <v>0</v>
      </c>
      <c r="Q444" s="30">
        <v>0</v>
      </c>
      <c r="R444" s="9"/>
      <c r="S444" s="31">
        <v>6.8357021303137087</v>
      </c>
      <c r="T444" s="31">
        <v>6.6021512353503642</v>
      </c>
      <c r="U444" s="31">
        <v>6.3989510868905608</v>
      </c>
      <c r="V444" s="31">
        <v>6.6837061475773138</v>
      </c>
    </row>
    <row r="445" spans="1:22" s="3" customFormat="1" ht="23.25" customHeight="1" x14ac:dyDescent="0.2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1087681.671875</v>
      </c>
      <c r="F445" s="30">
        <v>5.3904749221951542</v>
      </c>
      <c r="G445" s="31">
        <v>6.9947767115302204</v>
      </c>
      <c r="H445" s="30">
        <v>-0.31360608439925225</v>
      </c>
      <c r="I445" s="32">
        <v>9.490448290834733</v>
      </c>
      <c r="J445" s="30">
        <v>-68.862527403511308</v>
      </c>
      <c r="K445" s="9"/>
      <c r="L445" s="33">
        <v>167354.78125</v>
      </c>
      <c r="M445" s="30">
        <v>22.437495548930219</v>
      </c>
      <c r="N445" s="31">
        <v>8.6141370305464022</v>
      </c>
      <c r="O445" s="30">
        <v>38.303651524258292</v>
      </c>
      <c r="P445" s="32">
        <v>0.240846452780517</v>
      </c>
      <c r="Q445" s="30">
        <v>-99.348884353379844</v>
      </c>
      <c r="R445" s="9"/>
      <c r="S445" s="31">
        <v>8.2935286870658906</v>
      </c>
      <c r="T445" s="31">
        <v>7.2123148111560154</v>
      </c>
      <c r="U445" s="31">
        <v>6.495127467162912</v>
      </c>
      <c r="V445" s="31">
        <v>6.0093518071009653</v>
      </c>
    </row>
    <row r="446" spans="1:22" s="3" customFormat="1" ht="23.25" customHeight="1" x14ac:dyDescent="0.2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349633.17578125</v>
      </c>
      <c r="F446" s="30">
        <v>64.83582990129824</v>
      </c>
      <c r="G446" s="31">
        <v>1.6095117250072253</v>
      </c>
      <c r="H446" s="30">
        <v>24.523502946002594</v>
      </c>
      <c r="I446" s="32">
        <v>4.4091595739186156</v>
      </c>
      <c r="J446" s="30">
        <v>-27.28745255130292</v>
      </c>
      <c r="K446" s="9"/>
      <c r="L446" s="33">
        <v>81619.765625</v>
      </c>
      <c r="M446" s="30">
        <v>35.270312289496516</v>
      </c>
      <c r="N446" s="31">
        <v>1.6280973897811948</v>
      </c>
      <c r="O446" s="30">
        <v>11.979448440735135</v>
      </c>
      <c r="P446" s="32">
        <v>13.4995508421769</v>
      </c>
      <c r="Q446" s="30">
        <v>109.24435054639288</v>
      </c>
      <c r="R446" s="9"/>
      <c r="S446" s="31">
        <v>1.6542563699541959</v>
      </c>
      <c r="T446" s="31">
        <v>1.6161082968456053</v>
      </c>
      <c r="U446" s="31">
        <v>1.5503570441765722</v>
      </c>
      <c r="V446" s="31">
        <v>1.5656266250899151</v>
      </c>
    </row>
    <row r="447" spans="1:22" s="3" customFormat="1" ht="23.25" customHeight="1" x14ac:dyDescent="0.2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931013.5</v>
      </c>
      <c r="F447" s="30">
        <v>-17.13251852701238</v>
      </c>
      <c r="G447" s="31">
        <v>7.7812026850075027</v>
      </c>
      <c r="H447" s="30">
        <v>6.687848630044205</v>
      </c>
      <c r="I447" s="32">
        <v>10.59140864616222</v>
      </c>
      <c r="J447" s="30">
        <v>193.85910880015052</v>
      </c>
      <c r="K447" s="9"/>
      <c r="L447" s="33">
        <v>199216.9375</v>
      </c>
      <c r="M447" s="30">
        <v>-13.717499454892655</v>
      </c>
      <c r="N447" s="31">
        <v>7.9979675568119619</v>
      </c>
      <c r="O447" s="30">
        <v>-3.2356070090079441</v>
      </c>
      <c r="P447" s="32">
        <v>7.7549377115901601</v>
      </c>
      <c r="Q447" s="30">
        <v>488.57214342882946</v>
      </c>
      <c r="R447" s="9"/>
      <c r="S447" s="31">
        <v>7.9463983855588376</v>
      </c>
      <c r="T447" s="31">
        <v>7.9316877943028077</v>
      </c>
      <c r="U447" s="31">
        <v>7.5214460442343842</v>
      </c>
      <c r="V447" s="31">
        <v>7.3688115940039802</v>
      </c>
    </row>
    <row r="448" spans="1:22" s="3" customFormat="1" ht="23.25" customHeight="1" x14ac:dyDescent="0.2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4017482</v>
      </c>
      <c r="F448" s="30">
        <v>-13.825375484013852</v>
      </c>
      <c r="G448" s="31">
        <v>8.0934974380811777</v>
      </c>
      <c r="H448" s="30">
        <v>-0.50312052604799118</v>
      </c>
      <c r="I448" s="32">
        <v>14.88760180272743</v>
      </c>
      <c r="J448" s="30">
        <v>-54.34383962032188</v>
      </c>
      <c r="K448" s="9"/>
      <c r="L448" s="33">
        <v>787032.6875</v>
      </c>
      <c r="M448" s="30">
        <v>-14.179140740704392</v>
      </c>
      <c r="N448" s="31">
        <v>9.5246544293580442</v>
      </c>
      <c r="O448" s="30">
        <v>22.049201071764731</v>
      </c>
      <c r="P448" s="32">
        <v>4.6246828375854463</v>
      </c>
      <c r="Q448" s="30">
        <v>-89.386935817180941</v>
      </c>
      <c r="R448" s="9"/>
      <c r="S448" s="31">
        <v>9.2016637886148871</v>
      </c>
      <c r="T448" s="31">
        <v>8.8133899964991738</v>
      </c>
      <c r="U448" s="31">
        <v>7.8910549297817481</v>
      </c>
      <c r="V448" s="31">
        <v>6.1958046077365037</v>
      </c>
    </row>
    <row r="449" spans="1:22" s="3" customFormat="1" ht="23.25" customHeight="1" x14ac:dyDescent="0.2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8742277.25</v>
      </c>
      <c r="F449" s="30">
        <v>25.221299013396102</v>
      </c>
      <c r="G449" s="31">
        <v>6.3558480682322314</v>
      </c>
      <c r="H449" s="30">
        <v>16.194538918864861</v>
      </c>
      <c r="I449" s="32">
        <v>13.898239085817142</v>
      </c>
      <c r="J449" s="30">
        <v>-9.8575779693977044</v>
      </c>
      <c r="K449" s="9"/>
      <c r="L449" s="33">
        <v>1803041.875</v>
      </c>
      <c r="M449" s="30">
        <v>29.25245624591447</v>
      </c>
      <c r="N449" s="31">
        <v>6.2519093853938044</v>
      </c>
      <c r="O449" s="30">
        <v>16.449176695318648</v>
      </c>
      <c r="P449" s="32">
        <v>15.931493548922706</v>
      </c>
      <c r="Q449" s="30">
        <v>16.133524302411281</v>
      </c>
      <c r="R449" s="9"/>
      <c r="S449" s="31">
        <v>6.2747317167092236</v>
      </c>
      <c r="T449" s="31">
        <v>6.4325615909211029</v>
      </c>
      <c r="U449" s="31">
        <v>6.5967881124270127</v>
      </c>
      <c r="V449" s="31">
        <v>6.2300659622585135</v>
      </c>
    </row>
    <row r="450" spans="1:22" s="3" customFormat="1" ht="23.25" customHeight="1" x14ac:dyDescent="0.2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6243520.3125</v>
      </c>
      <c r="F450" s="30">
        <v>6.9830078174363654</v>
      </c>
      <c r="G450" s="31">
        <v>11.379886813805815</v>
      </c>
      <c r="H450" s="30">
        <v>6.6498209729445312</v>
      </c>
      <c r="I450" s="32">
        <v>10.687944351306216</v>
      </c>
      <c r="J450" s="30">
        <v>-21.94659630049409</v>
      </c>
      <c r="K450" s="9"/>
      <c r="L450" s="33">
        <v>952936.5625</v>
      </c>
      <c r="M450" s="30">
        <v>9.7504838614011344</v>
      </c>
      <c r="N450" s="31">
        <v>11.69882497552352</v>
      </c>
      <c r="O450" s="30">
        <v>8.6281513286427085</v>
      </c>
      <c r="P450" s="32">
        <v>9.8790219836905457</v>
      </c>
      <c r="Q450" s="30">
        <v>-8.9222393233079469</v>
      </c>
      <c r="R450" s="9"/>
      <c r="S450" s="31">
        <v>11.833004048319401</v>
      </c>
      <c r="T450" s="31">
        <v>11.426530570111586</v>
      </c>
      <c r="U450" s="31">
        <v>11.302951233224823</v>
      </c>
      <c r="V450" s="31">
        <v>10.899094654020971</v>
      </c>
    </row>
    <row r="451" spans="1:22" s="3" customFormat="1" ht="23.25" customHeight="1" x14ac:dyDescent="0.2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209932.083984375</v>
      </c>
      <c r="F451" s="30">
        <v>-19.566388581053964</v>
      </c>
      <c r="G451" s="31">
        <v>24.34005683476753</v>
      </c>
      <c r="H451" s="30">
        <v>6.2155286073126108</v>
      </c>
      <c r="I451" s="32">
        <v>4.659882134895617</v>
      </c>
      <c r="J451" s="30">
        <v>-18.415445850877234</v>
      </c>
      <c r="K451" s="9"/>
      <c r="L451" s="33">
        <v>55363.02734375</v>
      </c>
      <c r="M451" s="30">
        <v>-17.514120380932514</v>
      </c>
      <c r="N451" s="31">
        <v>23.85781782996261</v>
      </c>
      <c r="O451" s="30">
        <v>2.3525506749400056</v>
      </c>
      <c r="P451" s="32">
        <v>9.7819470702433904</v>
      </c>
      <c r="Q451" s="30">
        <v>53.487968836071012</v>
      </c>
      <c r="R451" s="9"/>
      <c r="S451" s="31">
        <v>24.355223987167069</v>
      </c>
      <c r="T451" s="31">
        <v>24.501719900753983</v>
      </c>
      <c r="U451" s="31">
        <v>24.556272225884289</v>
      </c>
      <c r="V451" s="31">
        <v>24.736056039929359</v>
      </c>
    </row>
    <row r="452" spans="1:22" s="3" customFormat="1" ht="23.25" customHeight="1" x14ac:dyDescent="0.2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2863.5072937011719</v>
      </c>
      <c r="F452" s="30">
        <v>557.39771553597802</v>
      </c>
      <c r="G452" s="31">
        <v>3.6797098817954552</v>
      </c>
      <c r="H452" s="30">
        <v>-15.673957821710465</v>
      </c>
      <c r="I452" s="32">
        <v>3.6334808983520839</v>
      </c>
      <c r="J452" s="30">
        <v>0</v>
      </c>
      <c r="K452" s="9"/>
      <c r="L452" s="33">
        <v>1230.819580078125</v>
      </c>
      <c r="M452" s="30">
        <v>185.27369662589544</v>
      </c>
      <c r="N452" s="31">
        <v>5.3585923195871867</v>
      </c>
      <c r="O452" s="30">
        <v>23.106227989845369</v>
      </c>
      <c r="P452" s="32">
        <v>8.453309666470096</v>
      </c>
      <c r="Q452" s="30">
        <v>0</v>
      </c>
      <c r="R452" s="9"/>
      <c r="S452" s="31">
        <v>3.2777992254103063</v>
      </c>
      <c r="T452" s="31">
        <v>2.7378935761356775</v>
      </c>
      <c r="U452" s="31">
        <v>2.8565692503366948</v>
      </c>
      <c r="V452" s="31">
        <v>3.4464642409805144</v>
      </c>
    </row>
    <row r="453" spans="1:22" s="3" customFormat="1" ht="23.25" customHeight="1" x14ac:dyDescent="0.2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11177914.5</v>
      </c>
      <c r="F453" s="30">
        <v>-0.25224248447703806</v>
      </c>
      <c r="G453" s="31">
        <v>6.47866209648853</v>
      </c>
      <c r="H453" s="30">
        <v>3.530340179304031</v>
      </c>
      <c r="I453" s="32">
        <v>11.792295101760709</v>
      </c>
      <c r="J453" s="30">
        <v>18.515506243501335</v>
      </c>
      <c r="K453" s="9"/>
      <c r="L453" s="33">
        <v>2633659.5</v>
      </c>
      <c r="M453" s="30">
        <v>6.3649520538581568</v>
      </c>
      <c r="N453" s="31">
        <v>6.4547037014570918</v>
      </c>
      <c r="O453" s="30">
        <v>2.4437844558915707</v>
      </c>
      <c r="P453" s="32">
        <v>18.371448786375005</v>
      </c>
      <c r="Q453" s="30">
        <v>45.706918660645506</v>
      </c>
      <c r="R453" s="9"/>
      <c r="S453" s="31">
        <v>6.5929809861969133</v>
      </c>
      <c r="T453" s="31">
        <v>6.5807632549028217</v>
      </c>
      <c r="U453" s="31">
        <v>6.518267461228116</v>
      </c>
      <c r="V453" s="31">
        <v>6.2102218879763713</v>
      </c>
    </row>
    <row r="454" spans="1:22" s="3" customFormat="1" ht="23.25" customHeight="1" x14ac:dyDescent="0.2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19123054.5</v>
      </c>
      <c r="F454" s="30">
        <v>-12.524229822707342</v>
      </c>
      <c r="G454" s="31">
        <v>2.8011747454448126</v>
      </c>
      <c r="H454" s="30">
        <v>-0.93133900106389933</v>
      </c>
      <c r="I454" s="32">
        <v>5.9654938117365086</v>
      </c>
      <c r="J454" s="30">
        <v>-55.63929330571883</v>
      </c>
      <c r="K454" s="9"/>
      <c r="L454" s="33">
        <v>3722378.25</v>
      </c>
      <c r="M454" s="30">
        <v>-13.108676414530805</v>
      </c>
      <c r="N454" s="31">
        <v>2.7802618479860319</v>
      </c>
      <c r="O454" s="30">
        <v>-0.13051281773464218</v>
      </c>
      <c r="P454" s="32">
        <v>8.2799140240516937</v>
      </c>
      <c r="Q454" s="30">
        <v>-59.894900659811853</v>
      </c>
      <c r="R454" s="9"/>
      <c r="S454" s="31">
        <v>2.7659803528030595</v>
      </c>
      <c r="T454" s="31">
        <v>2.8142679847686285</v>
      </c>
      <c r="U454" s="31">
        <v>2.8276518257783159</v>
      </c>
      <c r="V454" s="31">
        <v>2.8155950902012745</v>
      </c>
    </row>
    <row r="455" spans="1:22" s="3" customFormat="1" ht="23.25" customHeight="1" x14ac:dyDescent="0.2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162961.400390625</v>
      </c>
      <c r="F455" s="30">
        <v>-10.406518155336913</v>
      </c>
      <c r="G455" s="31">
        <v>3.4528541017943799</v>
      </c>
      <c r="H455" s="30">
        <v>50.830910467722063</v>
      </c>
      <c r="I455" s="32">
        <v>20.087426099124801</v>
      </c>
      <c r="J455" s="30">
        <v>19.319828525390356</v>
      </c>
      <c r="K455" s="9"/>
      <c r="L455" s="33">
        <v>78332.4453125</v>
      </c>
      <c r="M455" s="30">
        <v>62.084633547841953</v>
      </c>
      <c r="N455" s="31">
        <v>3.5096892235888442</v>
      </c>
      <c r="O455" s="30">
        <v>25.195441992343977</v>
      </c>
      <c r="P455" s="32">
        <v>30.836200636450034</v>
      </c>
      <c r="Q455" s="30">
        <v>170.79944663093445</v>
      </c>
      <c r="R455" s="9"/>
      <c r="S455" s="31">
        <v>3.5221624970985665</v>
      </c>
      <c r="T455" s="31">
        <v>3.2710765767831016</v>
      </c>
      <c r="U455" s="31">
        <v>3.3307924301623522</v>
      </c>
      <c r="V455" s="31">
        <v>3.2885327865495646</v>
      </c>
    </row>
    <row r="456" spans="1:22" s="3" customFormat="1" ht="23.25" customHeight="1" x14ac:dyDescent="0.2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68431.499328613281</v>
      </c>
      <c r="F456" s="30">
        <v>153.54286785912191</v>
      </c>
      <c r="G456" s="31">
        <v>1.8389917637751036</v>
      </c>
      <c r="H456" s="30">
        <v>0.77531611091522545</v>
      </c>
      <c r="I456" s="32">
        <v>0.36851449281389215</v>
      </c>
      <c r="J456" s="30">
        <v>0</v>
      </c>
      <c r="K456" s="9"/>
      <c r="L456" s="33">
        <v>65241.953125</v>
      </c>
      <c r="M456" s="30">
        <v>141.73839215168061</v>
      </c>
      <c r="N456" s="31">
        <v>1.8421488298805511</v>
      </c>
      <c r="O456" s="30">
        <v>0.94691881078120244</v>
      </c>
      <c r="P456" s="32">
        <v>0.38653041577804736</v>
      </c>
      <c r="Q456" s="30">
        <v>0</v>
      </c>
      <c r="R456" s="9"/>
      <c r="S456" s="31">
        <v>1.8486484962172784</v>
      </c>
      <c r="T456" s="31">
        <v>1.7295549597183417</v>
      </c>
      <c r="U456" s="31">
        <v>1.6376889824996193</v>
      </c>
      <c r="V456" s="31">
        <v>1.6329622666526367</v>
      </c>
    </row>
    <row r="457" spans="1:22" s="3" customFormat="1" ht="23.25" customHeight="1" x14ac:dyDescent="0.2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14140899.875</v>
      </c>
      <c r="F457" s="30">
        <v>0.47228114902565499</v>
      </c>
      <c r="G457" s="31">
        <v>1.5117777188862249</v>
      </c>
      <c r="H457" s="30">
        <v>-4.6134554626195534</v>
      </c>
      <c r="I457" s="32">
        <v>7.8510979928001223</v>
      </c>
      <c r="J457" s="30">
        <v>-0.53449338085447951</v>
      </c>
      <c r="K457" s="9"/>
      <c r="L457" s="33">
        <v>3619146.25</v>
      </c>
      <c r="M457" s="30">
        <v>0.21427238351357697</v>
      </c>
      <c r="N457" s="31">
        <v>1.5069782891886485</v>
      </c>
      <c r="O457" s="30">
        <v>-3.3752773542226717</v>
      </c>
      <c r="P457" s="32">
        <v>11.770585051654102</v>
      </c>
      <c r="Q457" s="30">
        <v>29.205192384684445</v>
      </c>
      <c r="R457" s="9"/>
      <c r="S457" s="31">
        <v>1.4962216815428291</v>
      </c>
      <c r="T457" s="31">
        <v>1.4991000367295853</v>
      </c>
      <c r="U457" s="31">
        <v>1.5187356089445501</v>
      </c>
      <c r="V457" s="31">
        <v>1.5541128688098855</v>
      </c>
    </row>
    <row r="458" spans="1:22" s="3" customFormat="1" ht="23.25" customHeight="1" x14ac:dyDescent="0.2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481800.62109375</v>
      </c>
      <c r="F458" s="30">
        <v>-12.65089292203097</v>
      </c>
      <c r="G458" s="31">
        <v>2.788871917768216</v>
      </c>
      <c r="H458" s="30">
        <v>7.3859486936207341</v>
      </c>
      <c r="I458" s="32">
        <v>5.2663068518868901</v>
      </c>
      <c r="J458" s="30">
        <v>-43.824572221097092</v>
      </c>
      <c r="K458" s="9"/>
      <c r="L458" s="33">
        <v>40498.70703125</v>
      </c>
      <c r="M458" s="30">
        <v>-16.631735792646985</v>
      </c>
      <c r="N458" s="31">
        <v>2.801749744252453</v>
      </c>
      <c r="O458" s="30">
        <v>1.0747240308237764</v>
      </c>
      <c r="P458" s="32">
        <v>12.982714581262192</v>
      </c>
      <c r="Q458" s="30" t="s">
        <v>612</v>
      </c>
      <c r="R458" s="9"/>
      <c r="S458" s="31">
        <v>3.1851944146821674</v>
      </c>
      <c r="T458" s="31">
        <v>3.0477804151878285</v>
      </c>
      <c r="U458" s="31">
        <v>2.7023577175309756</v>
      </c>
      <c r="V458" s="31">
        <v>2.4494304284250119</v>
      </c>
    </row>
    <row r="459" spans="1:22" s="3" customFormat="1" ht="23.25" customHeight="1" x14ac:dyDescent="0.2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16920654.75</v>
      </c>
      <c r="F459" s="30">
        <v>31.02216759735008</v>
      </c>
      <c r="G459" s="31">
        <v>2.0934483448154593</v>
      </c>
      <c r="H459" s="30">
        <v>-1.538436859081125</v>
      </c>
      <c r="I459" s="32">
        <v>23.14784187798643</v>
      </c>
      <c r="J459" s="30">
        <v>170.0321038271417</v>
      </c>
      <c r="K459" s="9"/>
      <c r="L459" s="33">
        <v>2744217.5</v>
      </c>
      <c r="M459" s="30">
        <v>20.498368801387642</v>
      </c>
      <c r="N459" s="31">
        <v>2.0468720033467882</v>
      </c>
      <c r="O459" s="30">
        <v>-7.3968365098127933</v>
      </c>
      <c r="P459" s="32">
        <v>17.076771429378319</v>
      </c>
      <c r="Q459" s="30">
        <v>347.63134374013316</v>
      </c>
      <c r="R459" s="9"/>
      <c r="S459" s="31">
        <v>2.0992025875856624</v>
      </c>
      <c r="T459" s="31">
        <v>2.1123424932829611</v>
      </c>
      <c r="U459" s="31">
        <v>2.0886177261040095</v>
      </c>
      <c r="V459" s="31">
        <v>2.1116174525003943</v>
      </c>
    </row>
    <row r="460" spans="1:22" s="3" customFormat="1" ht="23.25" customHeight="1" x14ac:dyDescent="0.2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3982579.25</v>
      </c>
      <c r="F460" s="30">
        <v>7.1270968951193971</v>
      </c>
      <c r="G460" s="31">
        <v>2.3067619787124172</v>
      </c>
      <c r="H460" s="30">
        <v>-5.180468626018552</v>
      </c>
      <c r="I460" s="32">
        <v>22.290923142019082</v>
      </c>
      <c r="J460" s="30">
        <v>67.64561976734781</v>
      </c>
      <c r="K460" s="9"/>
      <c r="L460" s="33">
        <v>983860.875</v>
      </c>
      <c r="M460" s="30">
        <v>19.880714615680915</v>
      </c>
      <c r="N460" s="31">
        <v>2.3081329938873627</v>
      </c>
      <c r="O460" s="30">
        <v>-6.2823104753138397</v>
      </c>
      <c r="P460" s="32">
        <v>20.702253761234282</v>
      </c>
      <c r="Q460" s="30">
        <v>78.983719213936325</v>
      </c>
      <c r="R460" s="9"/>
      <c r="S460" s="31">
        <v>2.3260608379135759</v>
      </c>
      <c r="T460" s="31">
        <v>2.2433541118700786</v>
      </c>
      <c r="U460" s="31">
        <v>2.2828675831785215</v>
      </c>
      <c r="V460" s="31">
        <v>2.3942725465077994</v>
      </c>
    </row>
    <row r="461" spans="1:22" s="3" customFormat="1" ht="23.25" customHeight="1" x14ac:dyDescent="0.2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10101166.25</v>
      </c>
      <c r="F461" s="30">
        <v>4.2588916954401315</v>
      </c>
      <c r="G461" s="31">
        <v>2.1462528467766209</v>
      </c>
      <c r="H461" s="30">
        <v>-1.185324011591995</v>
      </c>
      <c r="I461" s="32">
        <v>23.003390511961925</v>
      </c>
      <c r="J461" s="30">
        <v>77.810178719626123</v>
      </c>
      <c r="K461" s="9"/>
      <c r="L461" s="33">
        <v>1519403.625</v>
      </c>
      <c r="M461" s="30">
        <v>2.9042059047699835</v>
      </c>
      <c r="N461" s="31">
        <v>1.9037466296449348</v>
      </c>
      <c r="O461" s="30">
        <v>-9.9660431868038426</v>
      </c>
      <c r="P461" s="32">
        <v>32.005349302756862</v>
      </c>
      <c r="Q461" s="30">
        <v>124.7006971351455</v>
      </c>
      <c r="R461" s="9"/>
      <c r="S461" s="31">
        <v>2.0101309455526231</v>
      </c>
      <c r="T461" s="31">
        <v>2.1822545908514086</v>
      </c>
      <c r="U461" s="31">
        <v>2.2739297809050174</v>
      </c>
      <c r="V461" s="31">
        <v>2.298616007080541</v>
      </c>
    </row>
    <row r="462" spans="1:22" s="3" customFormat="1" ht="23.25" customHeight="1" x14ac:dyDescent="0.2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160754.361328125</v>
      </c>
      <c r="F462" s="30">
        <v>-12.186386976061559</v>
      </c>
      <c r="G462" s="31">
        <v>1.9758285407415899</v>
      </c>
      <c r="H462" s="30">
        <v>20.235590306093474</v>
      </c>
      <c r="I462" s="32">
        <v>0.90018283077661931</v>
      </c>
      <c r="J462" s="30">
        <v>-97.830206864667474</v>
      </c>
      <c r="K462" s="9"/>
      <c r="L462" s="33">
        <v>37316.3046875</v>
      </c>
      <c r="M462" s="30">
        <v>-9.1161687466083769</v>
      </c>
      <c r="N462" s="31">
        <v>2.0051069181624288</v>
      </c>
      <c r="O462" s="30">
        <v>26.118969081126313</v>
      </c>
      <c r="P462" s="32">
        <v>0.52309021122636779</v>
      </c>
      <c r="Q462" s="30">
        <v>-98.545399739342741</v>
      </c>
      <c r="R462" s="9"/>
      <c r="S462" s="31">
        <v>1.9555016422117744</v>
      </c>
      <c r="T462" s="31">
        <v>1.9772019489901698</v>
      </c>
      <c r="U462" s="31">
        <v>1.9646302681205372</v>
      </c>
      <c r="V462" s="31">
        <v>1.9747671302150749</v>
      </c>
    </row>
    <row r="463" spans="1:22" s="3" customFormat="1" ht="23.25" customHeight="1" x14ac:dyDescent="0.2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9594707.625</v>
      </c>
      <c r="F463" s="30">
        <v>4.0484202098824689</v>
      </c>
      <c r="G463" s="31">
        <v>2.0900681542001029</v>
      </c>
      <c r="H463" s="30">
        <v>-4.2557316958157525</v>
      </c>
      <c r="I463" s="32">
        <v>17.166494950907897</v>
      </c>
      <c r="J463" s="30">
        <v>52.371113268427941</v>
      </c>
      <c r="K463" s="9"/>
      <c r="L463" s="33">
        <v>2014946.1249999998</v>
      </c>
      <c r="M463" s="30">
        <v>11.454542097997022</v>
      </c>
      <c r="N463" s="31">
        <v>2.0013398906695401</v>
      </c>
      <c r="O463" s="30">
        <v>-8.410337718157411</v>
      </c>
      <c r="P463" s="32">
        <v>19.346520679306003</v>
      </c>
      <c r="Q463" s="30">
        <v>212.86437255086869</v>
      </c>
      <c r="R463" s="9"/>
      <c r="S463" s="31">
        <v>2.1030133681984013</v>
      </c>
      <c r="T463" s="31">
        <v>2.098672751616725</v>
      </c>
      <c r="U463" s="31">
        <v>2.0869257050226477</v>
      </c>
      <c r="V463" s="31">
        <v>2.197757917159068</v>
      </c>
    </row>
    <row r="464" spans="1:22" s="3" customFormat="1" ht="23.25" customHeight="1" x14ac:dyDescent="0.2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31085489</v>
      </c>
      <c r="F464" s="30">
        <v>7.8226691332470208</v>
      </c>
      <c r="G464" s="31">
        <v>2.728956956889951</v>
      </c>
      <c r="H464" s="30">
        <v>12.945732389150123</v>
      </c>
      <c r="I464" s="32">
        <v>27.612181040484838</v>
      </c>
      <c r="J464" s="30">
        <v>30.179971252063275</v>
      </c>
      <c r="K464" s="9"/>
      <c r="L464" s="33">
        <v>7266719.5</v>
      </c>
      <c r="M464" s="30">
        <v>5.4140249584264373</v>
      </c>
      <c r="N464" s="31">
        <v>2.7443799551316022</v>
      </c>
      <c r="O464" s="30">
        <v>14.544453199083947</v>
      </c>
      <c r="P464" s="32">
        <v>21.358227739490978</v>
      </c>
      <c r="Q464" s="30">
        <v>9.8249120765795492</v>
      </c>
      <c r="R464" s="9"/>
      <c r="S464" s="31">
        <v>2.7207829348660226</v>
      </c>
      <c r="T464" s="31">
        <v>2.7880982373836551</v>
      </c>
      <c r="U464" s="31">
        <v>2.6710117970789029</v>
      </c>
      <c r="V464" s="31">
        <v>2.7178769962007019</v>
      </c>
    </row>
    <row r="465" spans="1:22" s="3" customFormat="1" ht="23.25" customHeight="1" x14ac:dyDescent="0.2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7986981.75</v>
      </c>
      <c r="F465" s="30">
        <v>-1.8087464639826709</v>
      </c>
      <c r="G465" s="31">
        <v>7.9374872998950261</v>
      </c>
      <c r="H465" s="30">
        <v>1.4768624569963162</v>
      </c>
      <c r="I465" s="32">
        <v>2.4473747545498021</v>
      </c>
      <c r="J465" s="30">
        <v>71.372678648320772</v>
      </c>
      <c r="K465" s="9"/>
      <c r="L465" s="33">
        <v>1587517.5</v>
      </c>
      <c r="M465" s="30">
        <v>5.1261920050784518E-2</v>
      </c>
      <c r="N465" s="31">
        <v>7.8684478178579731</v>
      </c>
      <c r="O465" s="30">
        <v>0.62728719905027552</v>
      </c>
      <c r="P465" s="32">
        <v>2.8009302456508354</v>
      </c>
      <c r="Q465" s="30">
        <v>473.99417854907722</v>
      </c>
      <c r="R465" s="9"/>
      <c r="S465" s="31">
        <v>7.8959270886679533</v>
      </c>
      <c r="T465" s="31">
        <v>7.9810660460149512</v>
      </c>
      <c r="U465" s="31">
        <v>7.9822685654563292</v>
      </c>
      <c r="V465" s="31">
        <v>7.9577769847834476</v>
      </c>
    </row>
    <row r="466" spans="1:22" s="3" customFormat="1" ht="23.25" customHeight="1" x14ac:dyDescent="0.2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2102362.21875</v>
      </c>
      <c r="F466" s="30">
        <v>7.6684828911842491</v>
      </c>
      <c r="G466" s="31">
        <v>5.7584161503173501</v>
      </c>
      <c r="H466" s="30">
        <v>12.447736061818997</v>
      </c>
      <c r="I466" s="32">
        <v>8.2166933323558613</v>
      </c>
      <c r="J466" s="30">
        <v>-11.232888646008265</v>
      </c>
      <c r="K466" s="9"/>
      <c r="L466" s="33">
        <v>428527.6875</v>
      </c>
      <c r="M466" s="30">
        <v>12.98148531722825</v>
      </c>
      <c r="N466" s="31">
        <v>5.7981844635440298</v>
      </c>
      <c r="O466" s="30">
        <v>5.4283062495936338</v>
      </c>
      <c r="P466" s="32">
        <v>6.8439308654647899</v>
      </c>
      <c r="Q466" s="30">
        <v>-0.74688988118451161</v>
      </c>
      <c r="R466" s="9"/>
      <c r="S466" s="31">
        <v>5.9472502745173728</v>
      </c>
      <c r="T466" s="31">
        <v>5.7655268388889667</v>
      </c>
      <c r="U466" s="31">
        <v>5.6555871619465217</v>
      </c>
      <c r="V466" s="31">
        <v>5.6533816862467754</v>
      </c>
    </row>
    <row r="467" spans="1:22" s="3" customFormat="1" ht="23.25" customHeight="1" x14ac:dyDescent="0.2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7942959</v>
      </c>
      <c r="F467" s="30">
        <v>1.470949926229421</v>
      </c>
      <c r="G467" s="31">
        <v>16.963916019452515</v>
      </c>
      <c r="H467" s="30">
        <v>0.94894182056015353</v>
      </c>
      <c r="I467" s="32">
        <v>1.4871966224268562</v>
      </c>
      <c r="J467" s="30">
        <v>-43.834496278131823</v>
      </c>
      <c r="K467" s="9"/>
      <c r="L467" s="33">
        <v>1559475.75</v>
      </c>
      <c r="M467" s="30">
        <v>2.9346144640233556</v>
      </c>
      <c r="N467" s="31">
        <v>16.247597387105824</v>
      </c>
      <c r="O467" s="30">
        <v>-0.46211327194434276</v>
      </c>
      <c r="P467" s="32">
        <v>1.3984532342038662</v>
      </c>
      <c r="Q467" s="30">
        <v>-3.9149051882295032</v>
      </c>
      <c r="R467" s="9"/>
      <c r="S467" s="31">
        <v>16.649734776901557</v>
      </c>
      <c r="T467" s="31">
        <v>16.952132583026842</v>
      </c>
      <c r="U467" s="31">
        <v>17.497015718065974</v>
      </c>
      <c r="V467" s="31">
        <v>17.523718034061769</v>
      </c>
    </row>
    <row r="468" spans="1:22" s="3" customFormat="1" ht="23.25" customHeight="1" x14ac:dyDescent="0.2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818417.34375</v>
      </c>
      <c r="F468" s="30">
        <v>-16.519873576610262</v>
      </c>
      <c r="G468" s="31">
        <v>9.8064746231561504</v>
      </c>
      <c r="H468" s="30">
        <v>119.72460466363408</v>
      </c>
      <c r="I468" s="32">
        <v>1.8492998664199634</v>
      </c>
      <c r="J468" s="30">
        <v>-75.310785036832314</v>
      </c>
      <c r="K468" s="9"/>
      <c r="L468" s="33">
        <v>262021.35937499997</v>
      </c>
      <c r="M468" s="30">
        <v>-7.1711987136110649</v>
      </c>
      <c r="N468" s="31">
        <v>9.7931266970813038</v>
      </c>
      <c r="O468" s="30">
        <v>71.149708042974339</v>
      </c>
      <c r="P468" s="32">
        <v>2.3642501309083404</v>
      </c>
      <c r="Q468" s="30">
        <v>62.787285225947123</v>
      </c>
      <c r="R468" s="9"/>
      <c r="S468" s="31">
        <v>9.8036926202452079</v>
      </c>
      <c r="T468" s="31">
        <v>9.543255974799095</v>
      </c>
      <c r="U468" s="31">
        <v>10.146841530599497</v>
      </c>
      <c r="V468" s="31">
        <v>9.9535651761616464</v>
      </c>
    </row>
    <row r="469" spans="1:22" s="3" customFormat="1" ht="23.25" customHeight="1" x14ac:dyDescent="0.2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164385.4765625</v>
      </c>
      <c r="F469" s="30">
        <v>-22.044491150962656</v>
      </c>
      <c r="G469" s="31">
        <v>6.7903863482884246</v>
      </c>
      <c r="H469" s="30">
        <v>3.5383910643214334</v>
      </c>
      <c r="I469" s="32">
        <v>31.092177359323248</v>
      </c>
      <c r="J469" s="30">
        <v>509.9974425581467</v>
      </c>
      <c r="K469" s="9"/>
      <c r="L469" s="33">
        <v>80774.03125</v>
      </c>
      <c r="M469" s="30">
        <v>-20.996547225286786</v>
      </c>
      <c r="N469" s="31">
        <v>5.5671223966396131</v>
      </c>
      <c r="O469" s="30">
        <v>-13.990811135723487</v>
      </c>
      <c r="P469" s="32">
        <v>52.122728375340309</v>
      </c>
      <c r="Q469" s="30" t="s">
        <v>612</v>
      </c>
      <c r="R469" s="9"/>
      <c r="S469" s="31">
        <v>8.5022452879136647</v>
      </c>
      <c r="T469" s="31">
        <v>8.5360737658394008</v>
      </c>
      <c r="U469" s="31">
        <v>8.5070323509405856</v>
      </c>
      <c r="V469" s="31">
        <v>9.0329327060129039</v>
      </c>
    </row>
    <row r="470" spans="1:22" s="3" customFormat="1" ht="23.25" customHeight="1" x14ac:dyDescent="0.2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10225.371335983276</v>
      </c>
      <c r="F470" s="30">
        <v>50.618441536701134</v>
      </c>
      <c r="G470" s="31">
        <v>3.5359019951019701</v>
      </c>
      <c r="H470" s="30">
        <v>3.0296103682626634</v>
      </c>
      <c r="I470" s="32">
        <v>0.91292177792534135</v>
      </c>
      <c r="J470" s="30" t="s">
        <v>612</v>
      </c>
      <c r="K470" s="9"/>
      <c r="L470" s="33">
        <v>0</v>
      </c>
      <c r="M470" s="30">
        <v>-100</v>
      </c>
      <c r="N470" s="31">
        <v>0</v>
      </c>
      <c r="O470" s="30">
        <v>-100</v>
      </c>
      <c r="P470" s="32">
        <v>0</v>
      </c>
      <c r="Q470" s="30">
        <v>0</v>
      </c>
      <c r="R470" s="9"/>
      <c r="S470" s="31">
        <v>3.7554948810755993</v>
      </c>
      <c r="T470" s="31">
        <v>3.574638708356416</v>
      </c>
      <c r="U470" s="31">
        <v>3.5151645848316728</v>
      </c>
      <c r="V470" s="31">
        <v>3.549945919863525</v>
      </c>
    </row>
    <row r="471" spans="1:22" s="3" customFormat="1" ht="23.25" customHeight="1" x14ac:dyDescent="0.2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13581190</v>
      </c>
      <c r="F471" s="30">
        <v>2.6064088406639052</v>
      </c>
      <c r="G471" s="31">
        <v>1.266784842144095</v>
      </c>
      <c r="H471" s="30">
        <v>1.9306856450630128</v>
      </c>
      <c r="I471" s="32">
        <v>9.6400202688424201</v>
      </c>
      <c r="J471" s="30">
        <v>-31.111004084700067</v>
      </c>
      <c r="K471" s="9"/>
      <c r="L471" s="33">
        <v>2927612</v>
      </c>
      <c r="M471" s="30">
        <v>4.3425419454782519</v>
      </c>
      <c r="N471" s="31">
        <v>1.253639590800286</v>
      </c>
      <c r="O471" s="30">
        <v>2.0538591582983883</v>
      </c>
      <c r="P471" s="32">
        <v>8.5269688230544212</v>
      </c>
      <c r="Q471" s="30">
        <v>-51.000300805451985</v>
      </c>
      <c r="R471" s="9"/>
      <c r="S471" s="31">
        <v>1.2595553272758286</v>
      </c>
      <c r="T471" s="31">
        <v>1.272000023425307</v>
      </c>
      <c r="U471" s="31">
        <v>1.276978501224062</v>
      </c>
      <c r="V471" s="31">
        <v>1.2742068971707561</v>
      </c>
    </row>
    <row r="472" spans="1:22" s="3" customFormat="1" ht="23.25" customHeight="1" x14ac:dyDescent="0.2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2764950.71875</v>
      </c>
      <c r="F472" s="30">
        <v>-10.412999686146277</v>
      </c>
      <c r="G472" s="31">
        <v>4.8042731426469052</v>
      </c>
      <c r="H472" s="30">
        <v>15.222954200420254</v>
      </c>
      <c r="I472" s="32">
        <v>5.6023588372500717</v>
      </c>
      <c r="J472" s="30">
        <v>18.1695604069604</v>
      </c>
      <c r="K472" s="9"/>
      <c r="L472" s="33">
        <v>909274.125</v>
      </c>
      <c r="M472" s="30">
        <v>-11.28758675649302</v>
      </c>
      <c r="N472" s="31">
        <v>4.6984768383396904</v>
      </c>
      <c r="O472" s="30">
        <v>13.690080584513103</v>
      </c>
      <c r="P472" s="32">
        <v>9.252817632141463</v>
      </c>
      <c r="Q472" s="30">
        <v>40.039279348914171</v>
      </c>
      <c r="R472" s="9"/>
      <c r="S472" s="31">
        <v>4.8158807254046785</v>
      </c>
      <c r="T472" s="31">
        <v>4.9084747943810116</v>
      </c>
      <c r="U472" s="31">
        <v>5.0098465751960619</v>
      </c>
      <c r="V472" s="31">
        <v>4.6158856515263533</v>
      </c>
    </row>
    <row r="473" spans="1:22" s="3" customFormat="1" ht="23.25" customHeight="1" x14ac:dyDescent="0.2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898550.75</v>
      </c>
      <c r="F473" s="30">
        <v>26.267092227550425</v>
      </c>
      <c r="G473" s="31">
        <v>5.6580467718583911</v>
      </c>
      <c r="H473" s="30">
        <v>29.305937284672737</v>
      </c>
      <c r="I473" s="32">
        <v>9.4634473564532247</v>
      </c>
      <c r="J473" s="30">
        <v>-16.5262230352049</v>
      </c>
      <c r="K473" s="9"/>
      <c r="L473" s="33">
        <v>175333.25</v>
      </c>
      <c r="M473" s="30">
        <v>15.023334570559131</v>
      </c>
      <c r="N473" s="31">
        <v>5.9633229952958029</v>
      </c>
      <c r="O473" s="30">
        <v>20.744705152342704</v>
      </c>
      <c r="P473" s="32">
        <v>24.845780285541959</v>
      </c>
      <c r="Q473" s="30">
        <v>-17.672750670323619</v>
      </c>
      <c r="R473" s="9"/>
      <c r="S473" s="31">
        <v>5.4992611501084543</v>
      </c>
      <c r="T473" s="31">
        <v>5.4282148178056131</v>
      </c>
      <c r="U473" s="31">
        <v>5.8872819368929781</v>
      </c>
      <c r="V473" s="31">
        <v>5.5277387079819178</v>
      </c>
    </row>
    <row r="474" spans="1:22" s="3" customFormat="1" ht="23.25" customHeight="1" x14ac:dyDescent="0.2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14962756.5</v>
      </c>
      <c r="F474" s="30">
        <v>0.69239344340732778</v>
      </c>
      <c r="G474" s="31">
        <v>1.7694905152056055</v>
      </c>
      <c r="H474" s="30">
        <v>-0.95472693165051137</v>
      </c>
      <c r="I474" s="32">
        <v>6.9323740582158111</v>
      </c>
      <c r="J474" s="30">
        <v>2.5397772561390055</v>
      </c>
      <c r="K474" s="9"/>
      <c r="L474" s="33">
        <v>3161421.5</v>
      </c>
      <c r="M474" s="30">
        <v>1.7375951229103692</v>
      </c>
      <c r="N474" s="31">
        <v>1.7694208060285492</v>
      </c>
      <c r="O474" s="30">
        <v>-1.0897722890140362</v>
      </c>
      <c r="P474" s="32">
        <v>4.6300557557731548</v>
      </c>
      <c r="Q474" s="30">
        <v>-33.119711816203868</v>
      </c>
      <c r="R474" s="9"/>
      <c r="S474" s="31">
        <v>1.7706004209909285</v>
      </c>
      <c r="T474" s="31">
        <v>1.7633043617808934</v>
      </c>
      <c r="U474" s="31">
        <v>1.7790460291832213</v>
      </c>
      <c r="V474" s="31">
        <v>1.7651042057795652</v>
      </c>
    </row>
    <row r="475" spans="1:22" s="3" customFormat="1" ht="23.25" customHeight="1" x14ac:dyDescent="0.2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8363491</v>
      </c>
      <c r="F475" s="30">
        <v>9.8997765455313296</v>
      </c>
      <c r="G475" s="31">
        <v>3.2659235390723462</v>
      </c>
      <c r="H475" s="30">
        <v>13.723063325511189</v>
      </c>
      <c r="I475" s="32">
        <v>20.533179565805714</v>
      </c>
      <c r="J475" s="30">
        <v>-5.5058243305380072</v>
      </c>
      <c r="K475" s="9"/>
      <c r="L475" s="33">
        <v>1926247.25</v>
      </c>
      <c r="M475" s="30">
        <v>20.142658891037236</v>
      </c>
      <c r="N475" s="31">
        <v>3.0251707918459654</v>
      </c>
      <c r="O475" s="30">
        <v>-0.55480993084437358</v>
      </c>
      <c r="P475" s="32">
        <v>33.537358067610477</v>
      </c>
      <c r="Q475" s="30">
        <v>209.45714534423189</v>
      </c>
      <c r="R475" s="9"/>
      <c r="S475" s="31">
        <v>3.2991936853309993</v>
      </c>
      <c r="T475" s="31">
        <v>3.3974275906265037</v>
      </c>
      <c r="U475" s="31">
        <v>3.4045832896473849</v>
      </c>
      <c r="V475" s="31">
        <v>3.279013237172399</v>
      </c>
    </row>
    <row r="476" spans="1:22" s="3" customFormat="1" ht="23.25" customHeight="1" x14ac:dyDescent="0.2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1349924.578125</v>
      </c>
      <c r="F476" s="30">
        <v>33.753940214128797</v>
      </c>
      <c r="G476" s="31">
        <v>3.2211715048644085</v>
      </c>
      <c r="H476" s="30">
        <v>73.811623170819999</v>
      </c>
      <c r="I476" s="32">
        <v>2.1272364027935913</v>
      </c>
      <c r="J476" s="30">
        <v>-72.417523780284654</v>
      </c>
      <c r="K476" s="9"/>
      <c r="L476" s="33">
        <v>321280</v>
      </c>
      <c r="M476" s="30">
        <v>18.46613129891745</v>
      </c>
      <c r="N476" s="31">
        <v>3.353296303743746</v>
      </c>
      <c r="O476" s="30">
        <v>84.464573117546891</v>
      </c>
      <c r="P476" s="32">
        <v>0.34933967894291973</v>
      </c>
      <c r="Q476" s="30">
        <v>-95.535383951227985</v>
      </c>
      <c r="R476" s="9"/>
      <c r="S476" s="31">
        <v>3.2403581390730531</v>
      </c>
      <c r="T476" s="31">
        <v>3.3434110813937608</v>
      </c>
      <c r="U476" s="31">
        <v>3.1985653611913665</v>
      </c>
      <c r="V476" s="31">
        <v>2.9270429648287424</v>
      </c>
    </row>
    <row r="477" spans="1:22" s="3" customFormat="1" ht="23.25" customHeight="1" x14ac:dyDescent="0.2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9910233</v>
      </c>
      <c r="F477" s="30">
        <v>0.48567356151004515</v>
      </c>
      <c r="G477" s="31">
        <v>6.029444756748938</v>
      </c>
      <c r="H477" s="30">
        <v>11.998464219900452</v>
      </c>
      <c r="I477" s="32">
        <v>14.447039710115796</v>
      </c>
      <c r="J477" s="30">
        <v>-2.9021525579974909</v>
      </c>
      <c r="K477" s="9"/>
      <c r="L477" s="33">
        <v>2613586.75</v>
      </c>
      <c r="M477" s="30">
        <v>-1.026032678691595</v>
      </c>
      <c r="N477" s="31">
        <v>6.3859134625663145</v>
      </c>
      <c r="O477" s="30">
        <v>11.376720156345231</v>
      </c>
      <c r="P477" s="32">
        <v>13.804550633339414</v>
      </c>
      <c r="Q477" s="30">
        <v>-18.829514142257025</v>
      </c>
      <c r="R477" s="9"/>
      <c r="S477" s="31">
        <v>6.2610189075019678</v>
      </c>
      <c r="T477" s="31">
        <v>5.9033108313123899</v>
      </c>
      <c r="U477" s="31">
        <v>5.6750853972172424</v>
      </c>
      <c r="V477" s="31">
        <v>5.6809034629872404</v>
      </c>
    </row>
    <row r="478" spans="1:22" s="3" customFormat="1" ht="23.25" customHeight="1" x14ac:dyDescent="0.2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3654997.4375</v>
      </c>
      <c r="F478" s="30">
        <v>8.5799941851733212</v>
      </c>
      <c r="G478" s="31">
        <v>3.7904185501969443</v>
      </c>
      <c r="H478" s="30">
        <v>1.4099251758630047</v>
      </c>
      <c r="I478" s="32">
        <v>5.0086133460695486</v>
      </c>
      <c r="J478" s="30">
        <v>-69.398519301491163</v>
      </c>
      <c r="K478" s="9"/>
      <c r="L478" s="33">
        <v>813559.125</v>
      </c>
      <c r="M478" s="30">
        <v>12.134788349339262</v>
      </c>
      <c r="N478" s="31">
        <v>4.0721146115598854</v>
      </c>
      <c r="O478" s="30">
        <v>8.364190378742725</v>
      </c>
      <c r="P478" s="32">
        <v>2.3005717892660842</v>
      </c>
      <c r="Q478" s="30">
        <v>-81.237314484865095</v>
      </c>
      <c r="R478" s="9"/>
      <c r="S478" s="31">
        <v>3.743822774320146</v>
      </c>
      <c r="T478" s="31">
        <v>3.8106105634525105</v>
      </c>
      <c r="U478" s="31">
        <v>3.723640282315404</v>
      </c>
      <c r="V478" s="31">
        <v>3.5636235477028597</v>
      </c>
    </row>
    <row r="479" spans="1:22" s="3" customFormat="1" ht="23.25" customHeight="1" x14ac:dyDescent="0.2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11243897.5</v>
      </c>
      <c r="F479" s="30">
        <v>3.386368906183348</v>
      </c>
      <c r="G479" s="31">
        <v>5.352129185316068</v>
      </c>
      <c r="H479" s="30">
        <v>9.2372317477179067</v>
      </c>
      <c r="I479" s="32">
        <v>7.2514575406348198</v>
      </c>
      <c r="J479" s="30">
        <v>-6.0055824739017387</v>
      </c>
      <c r="K479" s="9"/>
      <c r="L479" s="33">
        <v>2229853.75</v>
      </c>
      <c r="M479" s="30">
        <v>7.83648474494243</v>
      </c>
      <c r="N479" s="31">
        <v>5.5675900686592241</v>
      </c>
      <c r="O479" s="30">
        <v>16.275082960831732</v>
      </c>
      <c r="P479" s="32">
        <v>6.8586343667157541</v>
      </c>
      <c r="Q479" s="30">
        <v>-54.452924207588921</v>
      </c>
      <c r="R479" s="9"/>
      <c r="S479" s="31">
        <v>5.3414137428988253</v>
      </c>
      <c r="T479" s="31">
        <v>5.430059760697489</v>
      </c>
      <c r="U479" s="31">
        <v>5.3708058277106954</v>
      </c>
      <c r="V479" s="31">
        <v>5.0558658923969988</v>
      </c>
    </row>
    <row r="480" spans="1:22" s="3" customFormat="1" ht="23.25" customHeight="1" x14ac:dyDescent="0.2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594051.46875</v>
      </c>
      <c r="F480" s="30">
        <v>9.8359056631875461</v>
      </c>
      <c r="G480" s="31">
        <v>2.5477960367633288</v>
      </c>
      <c r="H480" s="30">
        <v>32.343161269757012</v>
      </c>
      <c r="I480" s="32">
        <v>2.3174098171378459</v>
      </c>
      <c r="J480" s="30">
        <v>-67.592705540933068</v>
      </c>
      <c r="K480" s="9"/>
      <c r="L480" s="33">
        <v>122312.734375</v>
      </c>
      <c r="M480" s="30">
        <v>7.3888843389086825</v>
      </c>
      <c r="N480" s="31">
        <v>2.7104181845582462</v>
      </c>
      <c r="O480" s="30">
        <v>19.697039715836119</v>
      </c>
      <c r="P480" s="32">
        <v>2.7396410919626497</v>
      </c>
      <c r="Q480" s="30">
        <v>24.257624686886906</v>
      </c>
      <c r="R480" s="9"/>
      <c r="S480" s="31">
        <v>2.7021466182014389</v>
      </c>
      <c r="T480" s="31">
        <v>2.1720511808677325</v>
      </c>
      <c r="U480" s="31">
        <v>2.9298467574972342</v>
      </c>
      <c r="V480" s="31">
        <v>2.5276330299358647</v>
      </c>
    </row>
    <row r="481" spans="1:22" s="3" customFormat="1" ht="23.25" customHeight="1" x14ac:dyDescent="0.2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35712120</v>
      </c>
      <c r="F481" s="30">
        <v>12.230099843818978</v>
      </c>
      <c r="G481" s="31">
        <v>1.1330650720682265</v>
      </c>
      <c r="H481" s="30">
        <v>10.073640630721167</v>
      </c>
      <c r="I481" s="32">
        <v>16.997807222029945</v>
      </c>
      <c r="J481" s="30">
        <v>-2.5354927652918735</v>
      </c>
      <c r="K481" s="9"/>
      <c r="L481" s="33">
        <v>7847621.5</v>
      </c>
      <c r="M481" s="30">
        <v>12.193031358735578</v>
      </c>
      <c r="N481" s="31">
        <v>1.1664840107580936</v>
      </c>
      <c r="O481" s="30">
        <v>10.703738978232938</v>
      </c>
      <c r="P481" s="32">
        <v>14.818867410972866</v>
      </c>
      <c r="Q481" s="30">
        <v>-15.084970897201876</v>
      </c>
      <c r="R481" s="9"/>
      <c r="S481" s="31">
        <v>1.1243207859403803</v>
      </c>
      <c r="T481" s="31">
        <v>1.1066815835158954</v>
      </c>
      <c r="U481" s="31">
        <v>1.1205689248492359</v>
      </c>
      <c r="V481" s="31">
        <v>1.149931075200564</v>
      </c>
    </row>
    <row r="482" spans="1:22" s="3" customFormat="1" ht="23.25" customHeight="1" x14ac:dyDescent="0.2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5275093.0625</v>
      </c>
      <c r="F482" s="30">
        <v>4.8485147681061962</v>
      </c>
      <c r="G482" s="31">
        <v>4.1624910688647097</v>
      </c>
      <c r="H482" s="30">
        <v>24.21688804993288</v>
      </c>
      <c r="I482" s="32">
        <v>10.986361049270114</v>
      </c>
      <c r="J482" s="30">
        <v>-16.182614338374584</v>
      </c>
      <c r="K482" s="9"/>
      <c r="L482" s="33">
        <v>983338.6875</v>
      </c>
      <c r="M482" s="30">
        <v>-4.5245411756610023</v>
      </c>
      <c r="N482" s="31">
        <v>4.3356015662642804</v>
      </c>
      <c r="O482" s="30">
        <v>35.846548194116785</v>
      </c>
      <c r="P482" s="32">
        <v>5.7186032641729048</v>
      </c>
      <c r="Q482" s="30">
        <v>-70.361370062039796</v>
      </c>
      <c r="R482" s="9"/>
      <c r="S482" s="31">
        <v>3.9998103597498673</v>
      </c>
      <c r="T482" s="31">
        <v>4.1084099877798046</v>
      </c>
      <c r="U482" s="31">
        <v>4.0869991011940332</v>
      </c>
      <c r="V482" s="31">
        <v>4.3261429261836062</v>
      </c>
    </row>
    <row r="483" spans="1:22" s="3" customFormat="1" ht="23.25" customHeight="1" x14ac:dyDescent="0.2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57072486</v>
      </c>
      <c r="F483" s="30">
        <v>11.143876170044086</v>
      </c>
      <c r="G483" s="31">
        <v>3.594519632381747</v>
      </c>
      <c r="H483" s="30">
        <v>11.871285547239694</v>
      </c>
      <c r="I483" s="32">
        <v>8.7636225448458642</v>
      </c>
      <c r="J483" s="30">
        <v>-12.885959416894767</v>
      </c>
      <c r="K483" s="9"/>
      <c r="L483" s="33">
        <v>11223052</v>
      </c>
      <c r="M483" s="30">
        <v>12.849783185228944</v>
      </c>
      <c r="N483" s="31">
        <v>4.3907460262719775</v>
      </c>
      <c r="O483" s="30">
        <v>14.292397750470212</v>
      </c>
      <c r="P483" s="32">
        <v>7.3020628657873097</v>
      </c>
      <c r="Q483" s="30">
        <v>-28.499946125061399</v>
      </c>
      <c r="R483" s="9"/>
      <c r="S483" s="31">
        <v>3.9410407408933876</v>
      </c>
      <c r="T483" s="31">
        <v>3.6329317385964885</v>
      </c>
      <c r="U483" s="31">
        <v>3.2590088857980986</v>
      </c>
      <c r="V483" s="31">
        <v>3.0425933944238461</v>
      </c>
    </row>
    <row r="484" spans="1:22" s="3" customFormat="1" ht="23.25" customHeight="1" x14ac:dyDescent="0.2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514604.6484375</v>
      </c>
      <c r="F484" s="30">
        <v>-1.1296243057827182</v>
      </c>
      <c r="G484" s="31">
        <v>5.5607256530820752</v>
      </c>
      <c r="H484" s="30">
        <v>10.222995011474969</v>
      </c>
      <c r="I484" s="32">
        <v>4.2654441888376233</v>
      </c>
      <c r="J484" s="30">
        <v>-55.277727011605016</v>
      </c>
      <c r="K484" s="9"/>
      <c r="L484" s="33">
        <v>98370.171875</v>
      </c>
      <c r="M484" s="30">
        <v>-8.187118469659648</v>
      </c>
      <c r="N484" s="31">
        <v>5.7931950541942454</v>
      </c>
      <c r="O484" s="30">
        <v>22.490099800818477</v>
      </c>
      <c r="P484" s="32">
        <v>1.4215532744936179</v>
      </c>
      <c r="Q484" s="30">
        <v>-91.719910329931309</v>
      </c>
      <c r="R484" s="9"/>
      <c r="S484" s="31">
        <v>5.550315819372412</v>
      </c>
      <c r="T484" s="31">
        <v>5.3978489887672874</v>
      </c>
      <c r="U484" s="31">
        <v>5.5053375692755857</v>
      </c>
      <c r="V484" s="31">
        <v>5.6003768857395695</v>
      </c>
    </row>
    <row r="485" spans="1:22" s="3" customFormat="1" ht="23.25" customHeight="1" x14ac:dyDescent="0.2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754141.546875</v>
      </c>
      <c r="F485" s="30">
        <v>-2.4307105255231369</v>
      </c>
      <c r="G485" s="31">
        <v>4.9314301516941672</v>
      </c>
      <c r="H485" s="30">
        <v>6.3561228795006928</v>
      </c>
      <c r="I485" s="32">
        <v>1.5477040592527815</v>
      </c>
      <c r="J485" s="30">
        <v>-76.963665491345679</v>
      </c>
      <c r="K485" s="9"/>
      <c r="L485" s="33">
        <v>145224.40625</v>
      </c>
      <c r="M485" s="30">
        <v>-4.7378029112772868</v>
      </c>
      <c r="N485" s="31">
        <v>4.950455495139785</v>
      </c>
      <c r="O485" s="30">
        <v>5.5781713840554534</v>
      </c>
      <c r="P485" s="32">
        <v>1.0771078712826119</v>
      </c>
      <c r="Q485" s="30">
        <v>-82.134541131609467</v>
      </c>
      <c r="R485" s="9"/>
      <c r="S485" s="31">
        <v>4.9104864976866036</v>
      </c>
      <c r="T485" s="31">
        <v>4.9932489233682764</v>
      </c>
      <c r="U485" s="31">
        <v>4.9297643382143637</v>
      </c>
      <c r="V485" s="31">
        <v>4.8712962786748859</v>
      </c>
    </row>
    <row r="486" spans="1:22" s="3" customFormat="1" ht="23.25" customHeight="1" x14ac:dyDescent="0.2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1107979.796875</v>
      </c>
      <c r="F486" s="30">
        <v>-13.607031067544874</v>
      </c>
      <c r="G486" s="31">
        <v>6.5746540596235485</v>
      </c>
      <c r="H486" s="30">
        <v>-14.630624377864903</v>
      </c>
      <c r="I486" s="32">
        <v>18.648739022585122</v>
      </c>
      <c r="J486" s="30">
        <v>13.287453983048234</v>
      </c>
      <c r="K486" s="9"/>
      <c r="L486" s="33">
        <v>214054.078125</v>
      </c>
      <c r="M486" s="30">
        <v>-17.419449147970276</v>
      </c>
      <c r="N486" s="31">
        <v>5.409515336727444</v>
      </c>
      <c r="O486" s="30">
        <v>-12.055947859480552</v>
      </c>
      <c r="P486" s="32">
        <v>44.314535440481926</v>
      </c>
      <c r="Q486" s="30">
        <v>-32.528908192074226</v>
      </c>
      <c r="R486" s="9"/>
      <c r="S486" s="31">
        <v>5.3559947419698073</v>
      </c>
      <c r="T486" s="31">
        <v>7.5428674124214448</v>
      </c>
      <c r="U486" s="31">
        <v>7.7682182283697188</v>
      </c>
      <c r="V486" s="31">
        <v>7.5661942942129778</v>
      </c>
    </row>
    <row r="487" spans="1:22" s="3" customFormat="1" ht="23.25" customHeight="1" x14ac:dyDescent="0.2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2082953.2187500002</v>
      </c>
      <c r="F487" s="30">
        <v>2.9449407184540131</v>
      </c>
      <c r="G487" s="31">
        <v>3.1404353882992622</v>
      </c>
      <c r="H487" s="30">
        <v>1.1126528577517731</v>
      </c>
      <c r="I487" s="32">
        <v>3.0561606078774601</v>
      </c>
      <c r="J487" s="30">
        <v>17.957305523534163</v>
      </c>
      <c r="K487" s="9"/>
      <c r="L487" s="33">
        <v>457587.0625</v>
      </c>
      <c r="M487" s="30">
        <v>5.3645917844926929</v>
      </c>
      <c r="N487" s="31">
        <v>3.2331953304231278</v>
      </c>
      <c r="O487" s="30">
        <v>4.7930058167925935</v>
      </c>
      <c r="P487" s="32">
        <v>0.91654678539316226</v>
      </c>
      <c r="Q487" s="30">
        <v>-55.662854777233143</v>
      </c>
      <c r="R487" s="9"/>
      <c r="S487" s="31">
        <v>3.1738855818847207</v>
      </c>
      <c r="T487" s="31">
        <v>3.100936758563102</v>
      </c>
      <c r="U487" s="31">
        <v>3.0916759859161043</v>
      </c>
      <c r="V487" s="31">
        <v>3.0917178792656022</v>
      </c>
    </row>
    <row r="488" spans="1:22" s="3" customFormat="1" ht="23.25" customHeight="1" x14ac:dyDescent="0.2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1133892.078125</v>
      </c>
      <c r="F488" s="30">
        <v>13.98772708945673</v>
      </c>
      <c r="G488" s="31">
        <v>4.2605457567828804</v>
      </c>
      <c r="H488" s="30">
        <v>4.115634618681919</v>
      </c>
      <c r="I488" s="32">
        <v>3.2053345397675015</v>
      </c>
      <c r="J488" s="30">
        <v>-49.199982599534181</v>
      </c>
      <c r="K488" s="9"/>
      <c r="L488" s="33">
        <v>319854.53125</v>
      </c>
      <c r="M488" s="30">
        <v>21.251402606953519</v>
      </c>
      <c r="N488" s="31">
        <v>4.4624270097874703</v>
      </c>
      <c r="O488" s="30">
        <v>7.2151882408124575</v>
      </c>
      <c r="P488" s="32">
        <v>5.2193831766296102</v>
      </c>
      <c r="Q488" s="30">
        <v>-25.072001900473232</v>
      </c>
      <c r="R488" s="9"/>
      <c r="S488" s="31">
        <v>4.285897510959285</v>
      </c>
      <c r="T488" s="31">
        <v>4.2840278177299576</v>
      </c>
      <c r="U488" s="31">
        <v>4.1088683151318346</v>
      </c>
      <c r="V488" s="31">
        <v>3.9867351330439194</v>
      </c>
    </row>
    <row r="489" spans="1:22" s="3" customFormat="1" ht="23.25" customHeight="1" x14ac:dyDescent="0.2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97285522</v>
      </c>
      <c r="F489" s="30">
        <v>3.1348785159597679</v>
      </c>
      <c r="G489" s="31">
        <v>6.996379571889455</v>
      </c>
      <c r="H489" s="30">
        <v>0.38360669262419961</v>
      </c>
      <c r="I489" s="32">
        <v>13.568815768907525</v>
      </c>
      <c r="J489" s="30">
        <v>-10.805840303182594</v>
      </c>
      <c r="K489" s="9"/>
      <c r="L489" s="33">
        <v>20288058</v>
      </c>
      <c r="M489" s="30">
        <v>2.9438466465813078</v>
      </c>
      <c r="N489" s="31">
        <v>6.8580720668477575</v>
      </c>
      <c r="O489" s="30">
        <v>0.56174225637980058</v>
      </c>
      <c r="P489" s="32">
        <v>13.342017506061941</v>
      </c>
      <c r="Q489" s="30">
        <v>-15.601376183010483</v>
      </c>
      <c r="R489" s="9"/>
      <c r="S489" s="31">
        <v>6.9725257871935682</v>
      </c>
      <c r="T489" s="31">
        <v>7.0080449637464266</v>
      </c>
      <c r="U489" s="31">
        <v>7.1201404568457463</v>
      </c>
      <c r="V489" s="31">
        <v>7.037571646462105</v>
      </c>
    </row>
    <row r="490" spans="1:22" s="3" customFormat="1" ht="23.25" customHeight="1" x14ac:dyDescent="0.2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8026967.25</v>
      </c>
      <c r="F490" s="30">
        <v>12.682862759325314</v>
      </c>
      <c r="G490" s="31">
        <v>4.75461891128956</v>
      </c>
      <c r="H490" s="30">
        <v>5.3103866817654461</v>
      </c>
      <c r="I490" s="32">
        <v>4.5073904332455079</v>
      </c>
      <c r="J490" s="30">
        <v>-23.619542357320075</v>
      </c>
      <c r="K490" s="9"/>
      <c r="L490" s="33">
        <v>1832068.125</v>
      </c>
      <c r="M490" s="30">
        <v>12.91482289380007</v>
      </c>
      <c r="N490" s="31">
        <v>4.7188837434527562</v>
      </c>
      <c r="O490" s="30">
        <v>3.0970708683583457</v>
      </c>
      <c r="P490" s="32">
        <v>5.2176054281551352</v>
      </c>
      <c r="Q490" s="30">
        <v>-17.213830069392571</v>
      </c>
      <c r="R490" s="9"/>
      <c r="S490" s="31">
        <v>4.7966317338007238</v>
      </c>
      <c r="T490" s="31">
        <v>4.7419011406034963</v>
      </c>
      <c r="U490" s="31">
        <v>4.7455051238959545</v>
      </c>
      <c r="V490" s="31">
        <v>4.7781478727267004</v>
      </c>
    </row>
    <row r="491" spans="1:22" s="3" customFormat="1" ht="23.25" customHeight="1" x14ac:dyDescent="0.2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1473999.609375</v>
      </c>
      <c r="F491" s="30">
        <v>-1.67559891042243</v>
      </c>
      <c r="G491" s="31">
        <v>3.5085619407363207</v>
      </c>
      <c r="H491" s="30">
        <v>3.8681850888920759</v>
      </c>
      <c r="I491" s="32">
        <v>1.8396208505026848</v>
      </c>
      <c r="J491" s="30">
        <v>-45.46527658592705</v>
      </c>
      <c r="K491" s="9"/>
      <c r="L491" s="33">
        <v>362646.125</v>
      </c>
      <c r="M491" s="30">
        <v>5.2404782594579871</v>
      </c>
      <c r="N491" s="31">
        <v>3.5684749263818136</v>
      </c>
      <c r="O491" s="30">
        <v>4.4422667883160916</v>
      </c>
      <c r="P491" s="32">
        <v>3.2067846508597051</v>
      </c>
      <c r="Q491" s="30">
        <v>91.610349683273029</v>
      </c>
      <c r="R491" s="9"/>
      <c r="S491" s="31">
        <v>3.5635236293862507</v>
      </c>
      <c r="T491" s="31">
        <v>3.4848898285050516</v>
      </c>
      <c r="U491" s="31">
        <v>3.4808533308198806</v>
      </c>
      <c r="V491" s="31">
        <v>3.4082850804942764</v>
      </c>
    </row>
    <row r="492" spans="1:22" s="3" customFormat="1" ht="23.25" customHeight="1" x14ac:dyDescent="0.2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160811.513671875</v>
      </c>
      <c r="F492" s="30">
        <v>6.4725170170890172</v>
      </c>
      <c r="G492" s="31">
        <v>4.4975932817553046</v>
      </c>
      <c r="H492" s="30">
        <v>-6.7386033173938245</v>
      </c>
      <c r="I492" s="32">
        <v>6.2521254502690482</v>
      </c>
      <c r="J492" s="30">
        <v>-40.564173242411108</v>
      </c>
      <c r="K492" s="9"/>
      <c r="L492" s="33">
        <v>46684.640625</v>
      </c>
      <c r="M492" s="30">
        <v>-12.204421077871338</v>
      </c>
      <c r="N492" s="31">
        <v>4.7462077802345783</v>
      </c>
      <c r="O492" s="30">
        <v>4.9288085273270168</v>
      </c>
      <c r="P492" s="32">
        <v>3.0677367246722271</v>
      </c>
      <c r="Q492" s="30">
        <v>-41.35409146771655</v>
      </c>
      <c r="R492" s="9"/>
      <c r="S492" s="31">
        <v>4.4009965833469211</v>
      </c>
      <c r="T492" s="31">
        <v>4.5804441501455884</v>
      </c>
      <c r="U492" s="31">
        <v>4.5504719856649363</v>
      </c>
      <c r="V492" s="31">
        <v>3.9662203697006699</v>
      </c>
    </row>
    <row r="493" spans="1:22" s="3" customFormat="1" ht="23.25" customHeight="1" x14ac:dyDescent="0.2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4948990.25</v>
      </c>
      <c r="F493" s="30">
        <v>15.300599027281786</v>
      </c>
      <c r="G493" s="31">
        <v>4.5099007464198317</v>
      </c>
      <c r="H493" s="30">
        <v>14.585085085755937</v>
      </c>
      <c r="I493" s="32">
        <v>2.8404309422639296</v>
      </c>
      <c r="J493" s="30">
        <v>-47.496522227677076</v>
      </c>
      <c r="K493" s="9"/>
      <c r="L493" s="33">
        <v>1107206.25</v>
      </c>
      <c r="M493" s="30">
        <v>11.156901945523437</v>
      </c>
      <c r="N493" s="31">
        <v>4.4804974570477674</v>
      </c>
      <c r="O493" s="30">
        <v>16.876857634649884</v>
      </c>
      <c r="P493" s="32">
        <v>3.1358391475165535</v>
      </c>
      <c r="Q493" s="30">
        <v>-46.581853893678669</v>
      </c>
      <c r="R493" s="9"/>
      <c r="S493" s="31">
        <v>4.6130562739763503</v>
      </c>
      <c r="T493" s="31">
        <v>4.4746798071275604</v>
      </c>
      <c r="U493" s="31">
        <v>4.5677312561323307</v>
      </c>
      <c r="V493" s="31">
        <v>4.4043354620880208</v>
      </c>
    </row>
    <row r="494" spans="1:22" s="3" customFormat="1" ht="23.25" customHeight="1" x14ac:dyDescent="0.2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1746557.28125</v>
      </c>
      <c r="F494" s="30">
        <v>7.5706212188255497</v>
      </c>
      <c r="G494" s="31">
        <v>2.5661281821817794</v>
      </c>
      <c r="H494" s="30">
        <v>5.8774991946420165</v>
      </c>
      <c r="I494" s="32">
        <v>4.7891322201660538</v>
      </c>
      <c r="J494" s="30">
        <v>27.784622520475732</v>
      </c>
      <c r="K494" s="9"/>
      <c r="L494" s="33">
        <v>356582.21875</v>
      </c>
      <c r="M494" s="30">
        <v>11.849094606652605</v>
      </c>
      <c r="N494" s="31">
        <v>2.5639211308671168</v>
      </c>
      <c r="O494" s="30">
        <v>6.5517664958815489</v>
      </c>
      <c r="P494" s="32">
        <v>7.3043928289329489</v>
      </c>
      <c r="Q494" s="30">
        <v>82.354219312351631</v>
      </c>
      <c r="R494" s="9"/>
      <c r="S494" s="31">
        <v>2.5715614840929901</v>
      </c>
      <c r="T494" s="31">
        <v>2.553674446673436</v>
      </c>
      <c r="U494" s="31">
        <v>2.5513219332553025</v>
      </c>
      <c r="V494" s="31">
        <v>2.5912981410315976</v>
      </c>
    </row>
    <row r="495" spans="1:22" s="3" customFormat="1" ht="23.25" customHeight="1" x14ac:dyDescent="0.2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2029874.2500000002</v>
      </c>
      <c r="F495" s="30">
        <v>-2.9961558949539793</v>
      </c>
      <c r="G495" s="31">
        <v>3.8979452787233533</v>
      </c>
      <c r="H495" s="30">
        <v>9.384722770197822</v>
      </c>
      <c r="I495" s="32">
        <v>3.6770181083877485</v>
      </c>
      <c r="J495" s="30">
        <v>-24.260617910046378</v>
      </c>
      <c r="K495" s="9"/>
      <c r="L495" s="33">
        <v>425295.8125</v>
      </c>
      <c r="M495" s="30">
        <v>-4.4492988507909885</v>
      </c>
      <c r="N495" s="31">
        <v>4.0707452089098082</v>
      </c>
      <c r="O495" s="30">
        <v>10.180432788929476</v>
      </c>
      <c r="P495" s="32">
        <v>2.2966675364044407</v>
      </c>
      <c r="Q495" s="30">
        <v>-13.732255242470826</v>
      </c>
      <c r="R495" s="9"/>
      <c r="S495" s="31">
        <v>4.0023078416997873</v>
      </c>
      <c r="T495" s="31">
        <v>3.7749904422822187</v>
      </c>
      <c r="U495" s="31">
        <v>3.7914428073644486</v>
      </c>
      <c r="V495" s="31">
        <v>3.8463735911055243</v>
      </c>
    </row>
    <row r="496" spans="1:22" s="3" customFormat="1" ht="23.25" customHeight="1" x14ac:dyDescent="0.2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6655477.125</v>
      </c>
      <c r="F496" s="30">
        <v>5.3078012000075239</v>
      </c>
      <c r="G496" s="31">
        <v>2.7877760125484907</v>
      </c>
      <c r="H496" s="30">
        <v>5.2663141593802854</v>
      </c>
      <c r="I496" s="32">
        <v>12.183165676307542</v>
      </c>
      <c r="J496" s="30">
        <v>-20.094616745478667</v>
      </c>
      <c r="K496" s="9"/>
      <c r="L496" s="33">
        <v>1343178.5</v>
      </c>
      <c r="M496" s="30">
        <v>0.59240905338683814</v>
      </c>
      <c r="N496" s="31">
        <v>2.9152777257778424</v>
      </c>
      <c r="O496" s="30">
        <v>7.9749992725663867</v>
      </c>
      <c r="P496" s="32">
        <v>12.171367208453679</v>
      </c>
      <c r="Q496" s="30">
        <v>-23.66287770205134</v>
      </c>
      <c r="R496" s="9"/>
      <c r="S496" s="31">
        <v>2.8864876636055317</v>
      </c>
      <c r="T496" s="31">
        <v>2.746191387325422</v>
      </c>
      <c r="U496" s="31">
        <v>2.6911308451190594</v>
      </c>
      <c r="V496" s="31">
        <v>2.7096582750270706</v>
      </c>
    </row>
    <row r="497" spans="1:22" s="3" customFormat="1" ht="23.25" customHeight="1" x14ac:dyDescent="0.2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62481269</v>
      </c>
      <c r="F497" s="30">
        <v>12.912610360211922</v>
      </c>
      <c r="G497" s="31">
        <v>2.4063255884960255</v>
      </c>
      <c r="H497" s="30">
        <v>17.326999181011896</v>
      </c>
      <c r="I497" s="32">
        <v>10.288953158105672</v>
      </c>
      <c r="J497" s="30">
        <v>-14.256440447458679</v>
      </c>
      <c r="K497" s="9"/>
      <c r="L497" s="33">
        <v>12883895</v>
      </c>
      <c r="M497" s="30">
        <v>14.65527805243911</v>
      </c>
      <c r="N497" s="31">
        <v>2.435770768735444</v>
      </c>
      <c r="O497" s="30">
        <v>21.733806014141269</v>
      </c>
      <c r="P497" s="32">
        <v>10.936423923045011</v>
      </c>
      <c r="Q497" s="30">
        <v>7.2255720799420456E-2</v>
      </c>
      <c r="R497" s="9"/>
      <c r="S497" s="31">
        <v>2.4060477043998851</v>
      </c>
      <c r="T497" s="31">
        <v>2.4131356835379427</v>
      </c>
      <c r="U497" s="31">
        <v>2.3806227310460097</v>
      </c>
      <c r="V497" s="31">
        <v>2.3949647310550364</v>
      </c>
    </row>
    <row r="498" spans="1:22" s="3" customFormat="1" ht="23.25" customHeight="1" x14ac:dyDescent="0.2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229138.1953125</v>
      </c>
      <c r="F498" s="30">
        <v>2.6129261015888186</v>
      </c>
      <c r="G498" s="31">
        <v>4.2070220324316718</v>
      </c>
      <c r="H498" s="30">
        <v>16.250109083842212</v>
      </c>
      <c r="I498" s="32">
        <v>3.2278425710548788</v>
      </c>
      <c r="J498" s="30">
        <v>18.01697865529875</v>
      </c>
      <c r="K498" s="9"/>
      <c r="L498" s="33">
        <v>51774.9765625</v>
      </c>
      <c r="M498" s="30">
        <v>-1.651068750418772</v>
      </c>
      <c r="N498" s="31">
        <v>4.5906947851929383</v>
      </c>
      <c r="O498" s="30">
        <v>8.2435443540376099</v>
      </c>
      <c r="P498" s="32">
        <v>4.2678931605624522</v>
      </c>
      <c r="Q498" s="30">
        <v>46.008758330916237</v>
      </c>
      <c r="R498" s="9"/>
      <c r="S498" s="31">
        <v>4.130137880705357</v>
      </c>
      <c r="T498" s="31">
        <v>4.213807232708537</v>
      </c>
      <c r="U498" s="31">
        <v>3.8950405386433666</v>
      </c>
      <c r="V498" s="31">
        <v>4.1896565604666876</v>
      </c>
    </row>
    <row r="499" spans="1:22" s="3" customFormat="1" ht="23.25" customHeight="1" x14ac:dyDescent="0.2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451604.59375</v>
      </c>
      <c r="F499" s="30">
        <v>-6.7094717307792058</v>
      </c>
      <c r="G499" s="31">
        <v>7.8080787002584247</v>
      </c>
      <c r="H499" s="30">
        <v>5.0107765790972083</v>
      </c>
      <c r="I499" s="32">
        <v>12.87866993471266</v>
      </c>
      <c r="J499" s="30">
        <v>-10.142827763845993</v>
      </c>
      <c r="K499" s="9"/>
      <c r="L499" s="33">
        <v>101449.171875</v>
      </c>
      <c r="M499" s="30">
        <v>16.165217601335424</v>
      </c>
      <c r="N499" s="31">
        <v>8.4898228973287004</v>
      </c>
      <c r="O499" s="30">
        <v>15.027317398650357</v>
      </c>
      <c r="P499" s="32">
        <v>26.634654792493841</v>
      </c>
      <c r="Q499" s="30">
        <v>115.64775814769989</v>
      </c>
      <c r="R499" s="9"/>
      <c r="S499" s="31">
        <v>7.891365455280523</v>
      </c>
      <c r="T499" s="31">
        <v>7.7377069355335895</v>
      </c>
      <c r="U499" s="31">
        <v>7.3891712192541732</v>
      </c>
      <c r="V499" s="31">
        <v>7.5200677241270011</v>
      </c>
    </row>
    <row r="500" spans="1:22" s="3" customFormat="1" ht="23.25" customHeight="1" x14ac:dyDescent="0.2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11778805.5</v>
      </c>
      <c r="F500" s="30">
        <v>16.48272051324841</v>
      </c>
      <c r="G500" s="31">
        <v>3.0393801074299529</v>
      </c>
      <c r="H500" s="30">
        <v>14.716309658009692</v>
      </c>
      <c r="I500" s="32">
        <v>10.249698600592394</v>
      </c>
      <c r="J500" s="30">
        <v>9.5542592647390716</v>
      </c>
      <c r="K500" s="9"/>
      <c r="L500" s="33">
        <v>2416422.5</v>
      </c>
      <c r="M500" s="30">
        <v>16.522149532513115</v>
      </c>
      <c r="N500" s="31">
        <v>3.088036462107242</v>
      </c>
      <c r="O500" s="30">
        <v>14.770004913788268</v>
      </c>
      <c r="P500" s="32">
        <v>10.407326714388729</v>
      </c>
      <c r="Q500" s="30">
        <v>-5.2080664647977359</v>
      </c>
      <c r="R500" s="9"/>
      <c r="S500" s="31">
        <v>3.0605612175746888</v>
      </c>
      <c r="T500" s="31">
        <v>3.0373825707416264</v>
      </c>
      <c r="U500" s="31">
        <v>3.0080411694265776</v>
      </c>
      <c r="V500" s="31">
        <v>2.9997323504609841</v>
      </c>
    </row>
    <row r="501" spans="1:22" s="3" customFormat="1" ht="23.25" customHeight="1" x14ac:dyDescent="0.2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94782656</v>
      </c>
      <c r="F501" s="30">
        <v>12.329786270304776</v>
      </c>
      <c r="G501" s="31">
        <v>4.0574339842140361</v>
      </c>
      <c r="H501" s="30">
        <v>22.026899173463718</v>
      </c>
      <c r="I501" s="32">
        <v>15.982687275612957</v>
      </c>
      <c r="J501" s="30">
        <v>11.027473239645447</v>
      </c>
      <c r="K501" s="9"/>
      <c r="L501" s="33">
        <v>19555318</v>
      </c>
      <c r="M501" s="30">
        <v>14.845206096663148</v>
      </c>
      <c r="N501" s="31">
        <v>4.0570997156860633</v>
      </c>
      <c r="O501" s="30">
        <v>24.797125062181014</v>
      </c>
      <c r="P501" s="32">
        <v>17.602981449854202</v>
      </c>
      <c r="Q501" s="30">
        <v>13.582800234634643</v>
      </c>
      <c r="R501" s="9"/>
      <c r="S501" s="31">
        <v>4.0469876229561734</v>
      </c>
      <c r="T501" s="31">
        <v>4.0401818220756418</v>
      </c>
      <c r="U501" s="31">
        <v>4.048348682070575</v>
      </c>
      <c r="V501" s="31">
        <v>4.0987366185696041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2022-09-23T07:54:19Z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