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ich2002\AppData\Local\Microsoft\Windows\INetCache\Content.Outlook\CLY42JM2\"/>
    </mc:Choice>
  </mc:AlternateContent>
  <xr:revisionPtr revIDLastSave="0" documentId="13_ncr:1_{1283BF73-CF9F-4701-8FED-7DEBA26093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<sst xmlns="http://schemas.openxmlformats.org/spreadsheetml/2006/main" count="2019" uniqueCount="613">
  <si>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</si>
  <si>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</si>
  <si>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</si>
  <si>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</si>
  <si>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</si>
  <si>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</si>
  <si>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</si>
  <si>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</si>
  <si>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</si>
  <si>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</si>
  <si>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</si>
  <si>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</si>
  <si>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</si>
  <si>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</si>
  <si>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</si>
  <si>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</si>
  <si>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</si>
  <si>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</si>
  <si>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</si>
  <si>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</si>
  <si>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</si>
  <si>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</si>
  <si>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</si>
  <si>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</si>
  <si>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</si>
  <si>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</si>
  <si>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</si>
  <si>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</si>
  <si>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</si>
  <si>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</si>
  <si>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</si>
  <si>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</si>
  <si>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</si>
  <si>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</si>
  <si>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</si>
  <si>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</si>
  <si>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</si>
  <si>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</si>
  <si>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</si>
  <si>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</si>
  <si>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</si>
  <si>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</si>
  <si>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</si>
  <si>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</si>
  <si>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</si>
  <si>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</si>
  <si>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</si>
  <si>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</si>
  <si>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</si>
  <si>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</si>
  <si>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</si>
  <si>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</si>
  <si>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</si>
  <si>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</si>
  <si>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</si>
  <si>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</si>
  <si>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</si>
  <si>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</si>
  <si>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</si>
  <si>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</si>
  <si>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</si>
  <si>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</si>
  <si>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</si>
  <si>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</si>
  <si>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</si>
  <si>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</si>
  <si>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</si>
  <si>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</si>
  <si>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</si>
  <si>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</si>
  <si>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</si>
  <si>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</si>
  <si>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</si>
  <si>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</si>
  <si>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</si>
  <si>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</si>
  <si>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</si>
  <si>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</si>
  <si>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</si>
  <si>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</si>
  <si>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</si>
  <si>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</si>
  <si>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</si>
  <si>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</si>
  <si>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</si>
  <si>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</si>
  <si>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</si>
  <si>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</si>
  <si>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</si>
  <si>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</si>
  <si>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</si>
  <si>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</si>
  <si>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</si>
  <si>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</si>
  <si>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</si>
  <si>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</si>
  <si>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</si>
  <si>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</si>
  <si>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</si>
  <si>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</si>
  <si>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</si>
  <si>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</si>
  <si>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</si>
  <si>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</si>
  <si>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</si>
  <si>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</si>
  <si>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</si>
  <si>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</si>
  <si>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</si>
  <si>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</si>
  <si>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</si>
  <si>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</si>
  <si>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</si>
  <si>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</si>
  <si>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</si>
  <si>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</si>
  <si>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</si>
  <si>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</si>
  <si>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</si>
  <si>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</si>
  <si>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</si>
  <si>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</si>
  <si>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</si>
  <si>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</si>
  <si>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</si>
  <si>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</si>
  <si>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</si>
  <si>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</si>
  <si>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</si>
  <si>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</si>
  <si>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</si>
  <si>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</si>
  <si>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</si>
  <si>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</si>
  <si>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</si>
  <si>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</si>
  <si>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</si>
  <si>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</si>
  <si>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</si>
  <si>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</si>
  <si>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</si>
  <si>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</si>
  <si>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</si>
  <si>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</si>
  <si>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</si>
  <si>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</si>
  <si>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</si>
  <si>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</si>
  <si>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</si>
  <si>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</si>
  <si>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</si>
  <si>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</si>
  <si>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</si>
  <si>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</si>
  <si>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</si>
  <si>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</si>
  <si>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</si>
  <si>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</si>
  <si>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</si>
  <si>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</si>
  <si>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</si>
  <si>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</si>
  <si>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</si>
  <si>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</si>
  <si>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</si>
  <si>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</si>
  <si>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</si>
  <si>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</si>
  <si>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</si>
  <si>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</si>
  <si>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</si>
  <si>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</si>
  <si>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</si>
  <si>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</si>
  <si>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</si>
  <si>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</si>
  <si>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</si>
  <si>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</si>
  <si>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</si>
  <si>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</si>
  <si>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</si>
  <si>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</si>
  <si>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</si>
  <si>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</si>
  <si>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</si>
  <si>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</si>
  <si>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</si>
  <si>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</si>
  <si>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</si>
  <si>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</si>
  <si>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</si>
  <si>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</si>
  <si>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</si>
  <si>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</si>
  <si>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</si>
  <si>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</si>
  <si>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</si>
  <si>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</si>
  <si>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</si>
  <si>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</si>
  <si>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</si>
  <si>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</si>
  <si>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</si>
  <si>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</si>
  <si>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</si>
  <si>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</si>
  <si>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</si>
  <si>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</si>
  <si>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</si>
  <si>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</si>
  <si>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</si>
  <si>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</si>
  <si>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</si>
  <si>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</si>
  <si>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</si>
  <si>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</si>
  <si>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</si>
  <si>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</si>
  <si>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</si>
  <si>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</si>
  <si>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</si>
  <si>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</si>
  <si>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</si>
  <si>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</si>
  <si>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</si>
  <si>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</si>
  <si>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</si>
  <si>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</si>
  <si>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</si>
  <si>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</si>
  <si>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</si>
  <si>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</si>
  <si>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</si>
  <si>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</si>
  <si>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</si>
  <si>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</si>
  <si>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</si>
  <si>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</si>
  <si>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</si>
  <si>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</si>
  <si>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</si>
  <si>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</si>
  <si>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</si>
  <si>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</si>
  <si>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</si>
  <si>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</si>
  <si>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</si>
  <si>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</si>
  <si>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</si>
  <si>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</si>
  <si>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</si>
  <si>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</si>
  <si>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</si>
  <si>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</si>
  <si>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</si>
  <si>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</si>
  <si>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</si>
  <si>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</si>
  <si>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</si>
  <si>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</si>
  <si>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</si>
  <si>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</si>
  <si>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</si>
  <si>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</si>
  <si>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</si>
  <si>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</si>
  <si>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</si>
  <si>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</si>
  <si>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</si>
  <si>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</si>
  <si>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</si>
  <si>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</si>
  <si>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</si>
  <si>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</si>
  <si>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</si>
  <si>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</si>
  <si>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</si>
  <si>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</si>
  <si>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</si>
  <si>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</si>
  <si>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</si>
  <si>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</si>
  <si>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</si>
  <si>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</si>
  <si>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</si>
  <si>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</si>
  <si>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</si>
  <si>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</si>
  <si>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</si>
  <si>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</si>
  <si>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</si>
  <si>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</si>
  <si>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</si>
  <si>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</si>
  <si>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</si>
  <si>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</si>
  <si>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</si>
  <si>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</si>
  <si>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</si>
  <si>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</si>
  <si>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</si>
  <si>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</si>
  <si>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</si>
  <si>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</si>
  <si>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</si>
  <si>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</si>
  <si>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</si>
  <si>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</si>
  <si>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</si>
  <si>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</si>
  <si>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</si>
  <si>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</si>
  <si>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</si>
  <si>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</si>
  <si>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</si>
  <si>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</si>
  <si>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</si>
  <si>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</si>
  <si>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</si>
  <si>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</si>
  <si>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</si>
  <si>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</si>
  <si>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</si>
  <si>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</si>
  <si>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</si>
  <si>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</si>
  <si>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</si>
  <si>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</si>
  <si>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</si>
  <si>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</si>
  <si>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</si>
  <si>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</si>
  <si>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</si>
  <si>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</si>
  <si>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</si>
  <si>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</si>
  <si>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</si>
  <si>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</si>
  <si>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</si>
  <si>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</si>
  <si>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</si>
  <si>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</si>
  <si>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</si>
  <si>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</si>
  <si>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</si>
  <si>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</si>
  <si>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</si>
  <si>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</si>
  <si>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</si>
  <si>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</si>
  <si>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</si>
  <si>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</si>
  <si>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</si>
  <si>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</si>
  <si>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</si>
  <si>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</si>
  <si>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</si>
  <si>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</si>
  <si>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</si>
  <si>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</si>
  <si>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</si>
  <si>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</si>
  <si>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</si>
  <si>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</si>
  <si>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</si>
  <si>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</si>
  <si>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</si>
  <si>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</si>
  <si>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</si>
  <si>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</si>
  <si>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</si>
  <si>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</si>
  <si>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</si>
  <si>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</si>
  <si>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</si>
  <si>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</si>
  <si>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</si>
  <si>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</si>
  <si>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</si>
  <si>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</si>
  <si>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</si>
  <si>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</si>
  <si>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</si>
  <si>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</si>
  <si>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</si>
  <si>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</si>
  <si>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</si>
  <si>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</si>
  <si>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</si>
  <si>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</si>
  <si>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</si>
  <si>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</si>
  <si>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</si>
  <si>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</si>
  <si>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</si>
  <si>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</si>
  <si>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</si>
  <si>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</si>
  <si>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</si>
  <si>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</si>
  <si>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</si>
  <si>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</si>
  <si>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</si>
  <si>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</si>
  <si>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</si>
  <si>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</si>
  <si>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</si>
  <si>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</si>
  <si>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</si>
  <si>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</si>
  <si>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</si>
  <si>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</si>
  <si>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</si>
  <si>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</si>
  <si>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</si>
  <si>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</si>
  <si>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</si>
  <si>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</si>
  <si>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</si>
  <si>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</si>
  <si>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</si>
  <si>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</si>
  <si>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</si>
  <si>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</si>
  <si>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</si>
  <si>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</si>
  <si>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</si>
  <si>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</si>
  <si>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</si>
  <si>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</si>
  <si>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</si>
  <si>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</si>
  <si>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</si>
  <si>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</si>
  <si>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</si>
  <si>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</si>
  <si>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</si>
  <si>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</si>
  <si>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</si>
  <si>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</si>
  <si>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</si>
  <si>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</si>
  <si>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</si>
  <si>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</si>
  <si>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</si>
  <si>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</si>
  <si>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</si>
  <si>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</si>
  <si>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</si>
  <si>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</si>
  <si>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</si>
  <si>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</si>
  <si>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</si>
  <si>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</si>
  <si>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</si>
  <si>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</si>
  <si>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</si>
  <si>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</si>
  <si>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</si>
  <si>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</si>
  <si>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</si>
  <si>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</si>
  <si>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</si>
  <si>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</si>
  <si>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</si>
  <si>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</si>
  <si>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</si>
  <si>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</si>
  <si>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</si>
  <si>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</si>
  <si>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</si>
  <si>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</si>
  <si>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</si>
  <si>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</si>
  <si>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</si>
  <si>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</si>
  <si>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</si>
  <si>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</si>
  <si>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</si>
  <si>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</si>
  <si>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</si>
  <si>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</si>
  <si>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</si>
  <si>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</si>
  <si>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</si>
  <si>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</si>
  <si>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</si>
  <si>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</si>
  <si>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</si>
  <si>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</si>
  <si>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</si>
  <si>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</si>
  <si>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</si>
  <si>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</si>
  <si>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</si>
  <si>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</si>
  <si>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</si>
  <si>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</si>
  <si>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</si>
  <si>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</si>
  <si>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</si>
  <si>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</si>
  <si>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</si>
  <si>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</si>
  <si>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</si>
  <si>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</si>
  <si>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</si>
  <si>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</si>
  <si>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</si>
  <si>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</si>
  <si>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</si>
  <si>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</si>
  <si>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</si>
  <si>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</si>
  <si>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</si>
  <si>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</si>
  <si>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</si>
  <si>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</si>
  <si>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</si>
  <si>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</si>
  <si>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</si>
  <si>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</si>
  <si>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</si>
  <si>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</si>
  <si>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</si>
  <si>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</si>
  <si>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</si>
  <si>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</si>
  <si>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</si>
  <si>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</si>
  <si>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</si>
  <si>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</si>
  <si>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</si>
  <si>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</si>
  <si>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</si>
  <si>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</si>
  <si>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</si>
  <si>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</si>
  <si>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</si>
  <si>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</si>
  <si>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</si>
  <si>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</si>
  <si>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</si>
  <si>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</si>
  <si>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</si>
  <si>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</si>
  <si>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</si>
  <si>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</si>
  <si>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</si>
  <si>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</si>
  <si>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</si>
  <si>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</si>
  <si>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</si>
  <si>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</si>
  <si>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</si>
  <si>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</si>
  <si>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</si>
  <si>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</si>
  <si>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</si>
  <si>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</si>
  <si>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</si>
  <si>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</si>
  <si>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</si>
  <si>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</si>
  <si>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</si>
  <si>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</si>
  <si>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</si>
  <si>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</si>
  <si>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</si>
  <si>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</si>
  <si>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</si>
  <si>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</si>
  <si>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</si>
  <si>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</si>
  <si>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</si>
  <si>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</si>
  <si>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</si>
  <si>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</si>
  <si>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</si>
  <si>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</si>
  <si>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</si>
  <si>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</si>
  <si>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</si>
  <si>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</si>
  <si>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</si>
  <si>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</si>
  <si>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</si>
  <si>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</si>
  <si>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</si>
  <si>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</si>
  <si>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</si>
  <si>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</si>
  <si>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</si>
  <si>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</si>
  <si>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</si>
  <si>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</si>
  <si>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</si>
  <si>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</si>
  <si>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</si>
  <si>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</si>
  <si>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</si>
  <si>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</si>
  <si>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</si>
  <si>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</si>
  <si>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</si>
  <si>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</si>
  <si>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</si>
  <si>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WK 32</t>
  </si>
  <si>
    <t>WK 33</t>
  </si>
  <si>
    <t>WK 34</t>
  </si>
  <si>
    <t>Totale Italia - Aggiornamento al 11/09/22 - Settimana 36</t>
  </si>
  <si>
    <t>WK 35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</si>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</sst>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40625" defaultRowHeight="12.75" x14ac:dyDescent="0.2"/>
  <cols>
    <col min="1" max="2" width="11.5703125" style="1" customWidth="1"/>
    <col min="3" max="3" width="35.28515625" style="1" customWidth="1"/>
    <col min="4" max="4" width="27.28515625" style="1" hidden="1" customWidth="1"/>
    <col min="5" max="5" width="17.140625" style="1" customWidth="1"/>
    <col min="6" max="6" width="19.140625" style="1" bestFit="1" customWidth="1"/>
    <col min="7" max="7" width="15.7109375" style="1" customWidth="1"/>
    <col min="8" max="8" width="20.42578125" style="1" customWidth="1"/>
    <col min="9" max="9" width="14.7109375" style="1" customWidth="1"/>
    <col min="10" max="10" width="19.140625" style="1" bestFit="1" customWidth="1"/>
    <col min="11" max="11" width="1.5703125" style="1" customWidth="1"/>
    <col min="12" max="12" width="16.7109375" style="1" customWidth="1"/>
    <col min="13" max="13" width="19.140625" style="1" bestFit="1" customWidth="1"/>
    <col min="14" max="14" width="16.28515625" style="1" customWidth="1"/>
    <col min="15" max="15" width="19.140625" style="1" bestFit="1" customWidth="1"/>
    <col min="16" max="16" width="14.85546875" style="1" customWidth="1"/>
    <col min="17" max="17" width="19.140625" style="1" bestFit="1" customWidth="1"/>
    <col min="18" max="18" width="2.28515625" style="1" customWidth="1"/>
    <col min="19" max="19" width="12.5703125" style="1" customWidth="1"/>
    <col min="20" max="20" width="13.42578125" style="1" customWidth="1"/>
    <col min="21" max="22" width="12.140625" style="1" customWidth="1"/>
    <col min="23" max="16384" width="9.140625" style="1"/>
  </cols>
  <sheetData>
    <row r="1" spans="1:22" ht="0.95" customHeight="1" x14ac:dyDescent="0.2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35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35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25" x14ac:dyDescent="0.2">
      <c r="A4" s="16" t="s">
        <v>610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35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450000000000003" customHeight="1" x14ac:dyDescent="0.2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611</v>
      </c>
      <c r="T6" s="22" t="s">
        <v>609</v>
      </c>
      <c r="U6" s="22" t="s">
        <v>608</v>
      </c>
      <c r="V6" s="22" t="s">
        <v>607</v>
      </c>
    </row>
    <row r="7" spans="1:22" s="3" customFormat="1" ht="27.75" customHeight="1" x14ac:dyDescent="0.2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25">
      <c r="A8" s="20" t="s">
        <v>12</v>
      </c>
      <c r="B8" s="20" t="s">
        <v>13</v>
      </c>
      <c r="C8" s="20" t="s">
        <v>14</v>
      </c>
      <c r="D8" s="23" t="s">
        <v>14</v>
      </c>
      <c r="E8" s="29">
        <v>39244648.5</v>
      </c>
      <c r="F8" s="30">
        <v>10.795269850797002</v>
      </c>
      <c r="G8" s="31">
        <v>0.28208489016308813</v>
      </c>
      <c r="H8" s="30">
        <v>11.446783933124951</v>
      </c>
      <c r="I8" s="32">
        <v>13.900388386712139</v>
      </c>
      <c r="J8" s="30">
        <v>-32.07973796863093</v>
      </c>
      <c r="K8" s="9"/>
      <c r="L8" s="33">
        <v>7484862.5</v>
      </c>
      <c r="M8" s="30">
        <v>18.991286689057894</v>
      </c>
      <c r="N8" s="31">
        <v>0.27673781972586442</v>
      </c>
      <c r="O8" s="30">
        <v>8.3558004620747663</v>
      </c>
      <c r="P8" s="32">
        <v>18.707720081698227</v>
      </c>
      <c r="Q8" s="30">
        <v>-5.4142874536801786</v>
      </c>
      <c r="R8" s="9"/>
      <c r="S8" s="31">
        <v>0.28220023206965028</v>
      </c>
      <c r="T8" s="31">
        <v>0.28252905230599568</v>
      </c>
      <c r="U8" s="31">
        <v>0.28670191785058108</v>
      </c>
      <c r="V8" s="31">
        <v>0.28245987101721803</v>
      </c>
    </row>
    <row r="9" spans="1:22" s="3" customFormat="1" ht="23.25" customHeight="1" x14ac:dyDescent="0.25">
      <c r="A9" s="20" t="s">
        <v>12</v>
      </c>
      <c r="B9" s="20" t="s">
        <v>13</v>
      </c>
      <c r="C9" s="20" t="s">
        <v>15</v>
      </c>
      <c r="D9" s="23" t="s">
        <v>15</v>
      </c>
      <c r="E9" s="29">
        <v>30705980</v>
      </c>
      <c r="F9" s="30">
        <v>14.066617422021071</v>
      </c>
      <c r="G9" s="31">
        <v>0.24778538740527342</v>
      </c>
      <c r="H9" s="30">
        <v>16.261569333648538</v>
      </c>
      <c r="I9" s="32">
        <v>9.5684123459013524</v>
      </c>
      <c r="J9" s="30">
        <v>-29.358486099282644</v>
      </c>
      <c r="K9" s="9"/>
      <c r="L9" s="33">
        <v>5680477.5</v>
      </c>
      <c r="M9" s="30">
        <v>13.198131391457746</v>
      </c>
      <c r="N9" s="31">
        <v>0.24856798804453473</v>
      </c>
      <c r="O9" s="30">
        <v>19.231478463800524</v>
      </c>
      <c r="P9" s="32">
        <v>9.1446779782157392</v>
      </c>
      <c r="Q9" s="30">
        <v>-39.494113668817022</v>
      </c>
      <c r="R9" s="9"/>
      <c r="S9" s="31">
        <v>0.24716202334589032</v>
      </c>
      <c r="T9" s="31">
        <v>0.24423615901944903</v>
      </c>
      <c r="U9" s="31">
        <v>0.24693442105437757</v>
      </c>
      <c r="V9" s="31">
        <v>0.25169883897355316</v>
      </c>
    </row>
    <row r="10" spans="1:22" s="3" customFormat="1" ht="23.25" customHeight="1" x14ac:dyDescent="0.2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11404168.5</v>
      </c>
      <c r="F10" s="30">
        <v>10.302413866986724</v>
      </c>
      <c r="G10" s="31">
        <v>0.2189013640305649</v>
      </c>
      <c r="H10" s="30">
        <v>18.448928695557605</v>
      </c>
      <c r="I10" s="32">
        <v>8.918377767962653</v>
      </c>
      <c r="J10" s="30">
        <v>-24.906044700809915</v>
      </c>
      <c r="K10" s="9"/>
      <c r="L10" s="33">
        <v>2099788</v>
      </c>
      <c r="M10" s="30">
        <v>15.021566666999897</v>
      </c>
      <c r="N10" s="31">
        <v>0.21780205374880884</v>
      </c>
      <c r="O10" s="30">
        <v>18.809849158061848</v>
      </c>
      <c r="P10" s="32">
        <v>10.049836727564879</v>
      </c>
      <c r="Q10" s="30">
        <v>-8.3898203050571194</v>
      </c>
      <c r="R10" s="9"/>
      <c r="S10" s="31">
        <v>0.21633177725068578</v>
      </c>
      <c r="T10" s="31">
        <v>0.21571470632681378</v>
      </c>
      <c r="U10" s="31">
        <v>0.21590410149465467</v>
      </c>
      <c r="V10" s="31">
        <v>0.22703853073296887</v>
      </c>
    </row>
    <row r="11" spans="1:22" s="3" customFormat="1" ht="23.25" customHeight="1" x14ac:dyDescent="0.2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189891668</v>
      </c>
      <c r="F11" s="30">
        <v>11.154662548554008</v>
      </c>
      <c r="G11" s="31">
        <v>0.21330414608485268</v>
      </c>
      <c r="H11" s="30">
        <v>11.689562004893039</v>
      </c>
      <c r="I11" s="32">
        <v>14.511687132054682</v>
      </c>
      <c r="J11" s="30">
        <v>-31.688194344312837</v>
      </c>
      <c r="K11" s="9"/>
      <c r="L11" s="33">
        <v>37698304</v>
      </c>
      <c r="M11" s="30">
        <v>16.191291400711741</v>
      </c>
      <c r="N11" s="31">
        <v>0.21147209057632585</v>
      </c>
      <c r="O11" s="30">
        <v>9.9925487203462691</v>
      </c>
      <c r="P11" s="32">
        <v>18.726452521577627</v>
      </c>
      <c r="Q11" s="30">
        <v>-16.143450776725704</v>
      </c>
      <c r="R11" s="9"/>
      <c r="S11" s="31">
        <v>0.21225250935609921</v>
      </c>
      <c r="T11" s="31">
        <v>0.21383039139977369</v>
      </c>
      <c r="U11" s="31">
        <v>0.21450982621961764</v>
      </c>
      <c r="V11" s="31">
        <v>0.21444949416136347</v>
      </c>
    </row>
    <row r="12" spans="1:22" s="3" customFormat="1" ht="23.25" customHeight="1" x14ac:dyDescent="0.2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5118959.5625</v>
      </c>
      <c r="F12" s="30">
        <v>11.248534931037765</v>
      </c>
      <c r="G12" s="31">
        <v>3.19818732289274</v>
      </c>
      <c r="H12" s="30">
        <v>10.741011065686578</v>
      </c>
      <c r="I12" s="32">
        <v>2.9193073374541822</v>
      </c>
      <c r="J12" s="30">
        <v>10.781862275365999</v>
      </c>
      <c r="K12" s="9"/>
      <c r="L12" s="33">
        <v>1001680.75</v>
      </c>
      <c r="M12" s="30">
        <v>7.7736261157288222</v>
      </c>
      <c r="N12" s="31">
        <v>3.0864572039324814</v>
      </c>
      <c r="O12" s="30">
        <v>10.920805284216105</v>
      </c>
      <c r="P12" s="32">
        <v>3.0694394770988662</v>
      </c>
      <c r="Q12" s="30">
        <v>-25.71333759430032</v>
      </c>
      <c r="R12" s="9"/>
      <c r="S12" s="31">
        <v>3.1190884763694666</v>
      </c>
      <c r="T12" s="31">
        <v>3.2228740961710587</v>
      </c>
      <c r="U12" s="31">
        <v>3.3123471665061253</v>
      </c>
      <c r="V12" s="31">
        <v>3.2653502537419303</v>
      </c>
    </row>
    <row r="13" spans="1:22" s="3" customFormat="1" ht="23.25" customHeight="1" x14ac:dyDescent="0.2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2381769.3125</v>
      </c>
      <c r="F13" s="30">
        <v>10.717684497919723</v>
      </c>
      <c r="G13" s="31">
        <v>3.644385134356265</v>
      </c>
      <c r="H13" s="30">
        <v>9.8159680637660589</v>
      </c>
      <c r="I13" s="32">
        <v>5.6306023133301455</v>
      </c>
      <c r="J13" s="30">
        <v>55.108607725262402</v>
      </c>
      <c r="K13" s="9"/>
      <c r="L13" s="33">
        <v>386227.78125</v>
      </c>
      <c r="M13" s="30">
        <v>12.30184875287347</v>
      </c>
      <c r="N13" s="31">
        <v>3.7315575612657139</v>
      </c>
      <c r="O13" s="30">
        <v>9.7135162010303162</v>
      </c>
      <c r="P13" s="32">
        <v>3.4607697194393627</v>
      </c>
      <c r="Q13" s="30">
        <v>20.942425401564932</v>
      </c>
      <c r="R13" s="9"/>
      <c r="S13" s="31">
        <v>3.6240741856794751</v>
      </c>
      <c r="T13" s="31">
        <v>3.6962797014194986</v>
      </c>
      <c r="U13" s="31">
        <v>3.606584772440157</v>
      </c>
      <c r="V13" s="31">
        <v>3.5983707202612876</v>
      </c>
    </row>
    <row r="14" spans="1:22" s="3" customFormat="1" ht="23.25" customHeight="1" x14ac:dyDescent="0.2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5269429.1875</v>
      </c>
      <c r="F14" s="30">
        <v>4.8440799524201044</v>
      </c>
      <c r="G14" s="31">
        <v>4.3592793054624206</v>
      </c>
      <c r="H14" s="30">
        <v>13.297873939826937</v>
      </c>
      <c r="I14" s="32">
        <v>10.527718212173053</v>
      </c>
      <c r="J14" s="30">
        <v>-31.385419344454494</v>
      </c>
      <c r="K14" s="9"/>
      <c r="L14" s="33">
        <v>658680.625</v>
      </c>
      <c r="M14" s="30">
        <v>7.7212041064704229</v>
      </c>
      <c r="N14" s="31">
        <v>4.5077077517214716</v>
      </c>
      <c r="O14" s="30">
        <v>18.719995687026078</v>
      </c>
      <c r="P14" s="32">
        <v>5.226840777349417</v>
      </c>
      <c r="Q14" s="30">
        <v>-28.84121008154229</v>
      </c>
      <c r="R14" s="9"/>
      <c r="S14" s="31">
        <v>4.4253288358766847</v>
      </c>
      <c r="T14" s="31">
        <v>4.4265937266841942</v>
      </c>
      <c r="U14" s="31">
        <v>4.3431821963342303</v>
      </c>
      <c r="V14" s="31">
        <v>4.2472373815282758</v>
      </c>
    </row>
    <row r="15" spans="1:22" s="3" customFormat="1" ht="23.25" customHeight="1" x14ac:dyDescent="0.2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28034542</v>
      </c>
      <c r="F15" s="30">
        <v>5.8463757567327761</v>
      </c>
      <c r="G15" s="31">
        <v>7.3877901662683465</v>
      </c>
      <c r="H15" s="30">
        <v>3.1488200224744203</v>
      </c>
      <c r="I15" s="32">
        <v>13.760542373939977</v>
      </c>
      <c r="J15" s="30">
        <v>-15.402344671002751</v>
      </c>
      <c r="K15" s="9"/>
      <c r="L15" s="33">
        <v>4639595.5</v>
      </c>
      <c r="M15" s="30">
        <v>4.7627042062957488</v>
      </c>
      <c r="N15" s="31">
        <v>7.4824718097689846</v>
      </c>
      <c r="O15" s="30">
        <v>4.251889151218049</v>
      </c>
      <c r="P15" s="32">
        <v>11.582724453026131</v>
      </c>
      <c r="Q15" s="30">
        <v>-8.540858946971607</v>
      </c>
      <c r="R15" s="9"/>
      <c r="S15" s="31">
        <v>7.4376354642670606</v>
      </c>
      <c r="T15" s="31">
        <v>7.2338298940034766</v>
      </c>
      <c r="U15" s="31">
        <v>7.225949122720559</v>
      </c>
      <c r="V15" s="31">
        <v>7.537943487481976</v>
      </c>
    </row>
    <row r="16" spans="1:22" s="3" customFormat="1" ht="23.25" customHeight="1" x14ac:dyDescent="0.2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12265019.75</v>
      </c>
      <c r="F16" s="30">
        <v>-0.11654238922617147</v>
      </c>
      <c r="G16" s="31">
        <v>2.0498809694199909</v>
      </c>
      <c r="H16" s="30">
        <v>14.003429593435389</v>
      </c>
      <c r="I16" s="32">
        <v>13.632436517275075</v>
      </c>
      <c r="J16" s="30">
        <v>-36.552052010250918</v>
      </c>
      <c r="K16" s="9"/>
      <c r="L16" s="33">
        <v>2195463.25</v>
      </c>
      <c r="M16" s="30">
        <v>7.7498559088417522</v>
      </c>
      <c r="N16" s="31">
        <v>2.0532951472963483</v>
      </c>
      <c r="O16" s="30">
        <v>11.955116308565254</v>
      </c>
      <c r="P16" s="32">
        <v>14.001986539742807</v>
      </c>
      <c r="Q16" s="30">
        <v>-26.238976791951774</v>
      </c>
      <c r="R16" s="9"/>
      <c r="S16" s="31">
        <v>2.0443797097526484</v>
      </c>
      <c r="T16" s="31">
        <v>2.0451590803089683</v>
      </c>
      <c r="U16" s="31">
        <v>2.0501038698873923</v>
      </c>
      <c r="V16" s="31">
        <v>2.0549034003715105</v>
      </c>
    </row>
    <row r="17" spans="1:22" s="3" customFormat="1" ht="23.25" customHeight="1" x14ac:dyDescent="0.2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39343158.5</v>
      </c>
      <c r="F17" s="30">
        <v>11.435518817516511</v>
      </c>
      <c r="G17" s="31">
        <v>0.88505898650412518</v>
      </c>
      <c r="H17" s="30">
        <v>10.698313548332136</v>
      </c>
      <c r="I17" s="32">
        <v>19.722384515722091</v>
      </c>
      <c r="J17" s="30">
        <v>-4.7743120432485187</v>
      </c>
      <c r="K17" s="9"/>
      <c r="L17" s="33">
        <v>6730899</v>
      </c>
      <c r="M17" s="30">
        <v>15.807744903247208</v>
      </c>
      <c r="N17" s="31">
        <v>0.88403595063430307</v>
      </c>
      <c r="O17" s="30">
        <v>11.041238394689334</v>
      </c>
      <c r="P17" s="32">
        <v>19.750890631400054</v>
      </c>
      <c r="Q17" s="30">
        <v>-0.73230146996987144</v>
      </c>
      <c r="R17" s="9"/>
      <c r="S17" s="31">
        <v>0.87510486995875569</v>
      </c>
      <c r="T17" s="31">
        <v>0.89089276429533903</v>
      </c>
      <c r="U17" s="31">
        <v>0.88782670608240633</v>
      </c>
      <c r="V17" s="31">
        <v>0.88614556326908234</v>
      </c>
    </row>
    <row r="18" spans="1:22" s="3" customFormat="1" ht="23.25" customHeight="1" x14ac:dyDescent="0.2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18833751</v>
      </c>
      <c r="F18" s="30">
        <v>16.986701018997824</v>
      </c>
      <c r="G18" s="31">
        <v>0.81827870404993575</v>
      </c>
      <c r="H18" s="30">
        <v>9.8579001394870751</v>
      </c>
      <c r="I18" s="32">
        <v>28.70765527536177</v>
      </c>
      <c r="J18" s="30">
        <v>13.859010160221386</v>
      </c>
      <c r="K18" s="9"/>
      <c r="L18" s="33">
        <v>3372775.25</v>
      </c>
      <c r="M18" s="30">
        <v>20.048063357424926</v>
      </c>
      <c r="N18" s="31">
        <v>0.82783885054046291</v>
      </c>
      <c r="O18" s="30">
        <v>10.485932278034314</v>
      </c>
      <c r="P18" s="32">
        <v>24.149065002181807</v>
      </c>
      <c r="Q18" s="30">
        <v>2.6267275081766543</v>
      </c>
      <c r="R18" s="9"/>
      <c r="S18" s="31">
        <v>0.8110547739672731</v>
      </c>
      <c r="T18" s="31">
        <v>0.82148103955347407</v>
      </c>
      <c r="U18" s="31">
        <v>0.82260541098609408</v>
      </c>
      <c r="V18" s="31">
        <v>0.81087557171787938</v>
      </c>
    </row>
    <row r="19" spans="1:22" s="3" customFormat="1" ht="23.25" customHeight="1" x14ac:dyDescent="0.2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98038896</v>
      </c>
      <c r="F19" s="30">
        <v>15.398974140533685</v>
      </c>
      <c r="G19" s="31">
        <v>1.0490574715979257</v>
      </c>
      <c r="H19" s="30">
        <v>8.6902680579912897</v>
      </c>
      <c r="I19" s="32">
        <v>35.269538326910578</v>
      </c>
      <c r="J19" s="30">
        <v>7.5673678326718372</v>
      </c>
      <c r="K19" s="9"/>
      <c r="L19" s="33">
        <v>18706110</v>
      </c>
      <c r="M19" s="30">
        <v>16.454263084358871</v>
      </c>
      <c r="N19" s="31">
        <v>1.0462508855270896</v>
      </c>
      <c r="O19" s="30">
        <v>9.1490877268309578</v>
      </c>
      <c r="P19" s="32">
        <v>34.796494300525339</v>
      </c>
      <c r="Q19" s="30">
        <v>0.2987511330484966</v>
      </c>
      <c r="R19" s="9"/>
      <c r="S19" s="31">
        <v>1.0372738222759499</v>
      </c>
      <c r="T19" s="31">
        <v>1.0493692211962624</v>
      </c>
      <c r="U19" s="31">
        <v>1.0596179375097445</v>
      </c>
      <c r="V19" s="31">
        <v>1.0526721782429733</v>
      </c>
    </row>
    <row r="20" spans="1:22" s="3" customFormat="1" ht="23.25" customHeight="1" x14ac:dyDescent="0.2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21481384.25</v>
      </c>
      <c r="F20" s="30">
        <v>25.977561810099392</v>
      </c>
      <c r="G20" s="31">
        <v>3.2432668380029384</v>
      </c>
      <c r="H20" s="30">
        <v>-8.9152679513714202E-3</v>
      </c>
      <c r="I20" s="32">
        <v>26.930108682358309</v>
      </c>
      <c r="J20" s="30">
        <v>44.309379365141311</v>
      </c>
      <c r="K20" s="9"/>
      <c r="L20" s="33">
        <v>4124651</v>
      </c>
      <c r="M20" s="30">
        <v>30.006513483446565</v>
      </c>
      <c r="N20" s="31">
        <v>3.2145910358123078</v>
      </c>
      <c r="O20" s="30">
        <v>0.53400361907847127</v>
      </c>
      <c r="P20" s="32">
        <v>24.962198316900025</v>
      </c>
      <c r="Q20" s="30">
        <v>32.873514508268634</v>
      </c>
      <c r="R20" s="9"/>
      <c r="S20" s="31">
        <v>3.2452194483413379</v>
      </c>
      <c r="T20" s="31">
        <v>3.1912088108971091</v>
      </c>
      <c r="U20" s="31">
        <v>3.2502055412203301</v>
      </c>
      <c r="V20" s="31">
        <v>3.3065368471360612</v>
      </c>
    </row>
    <row r="21" spans="1:22" s="3" customFormat="1" ht="23.25" customHeight="1" x14ac:dyDescent="0.2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11889657.25</v>
      </c>
      <c r="F21" s="30">
        <v>6.3974115600272192</v>
      </c>
      <c r="G21" s="31">
        <v>2.822342009050923</v>
      </c>
      <c r="H21" s="30">
        <v>7.1271745833743996</v>
      </c>
      <c r="I21" s="32">
        <v>20.103303966142505</v>
      </c>
      <c r="J21" s="30">
        <v>-10.229690487283333</v>
      </c>
      <c r="K21" s="9"/>
      <c r="L21" s="33">
        <v>2234843.75</v>
      </c>
      <c r="M21" s="30">
        <v>12.293605248573119</v>
      </c>
      <c r="N21" s="31">
        <v>2.8286057534667677</v>
      </c>
      <c r="O21" s="30">
        <v>4.8225915673776845</v>
      </c>
      <c r="P21" s="32">
        <v>20.597434104733274</v>
      </c>
      <c r="Q21" s="30">
        <v>-3.6960464479068373</v>
      </c>
      <c r="R21" s="9"/>
      <c r="S21" s="31">
        <v>2.8212247237837338</v>
      </c>
      <c r="T21" s="31">
        <v>2.8482375858151014</v>
      </c>
      <c r="U21" s="31">
        <v>2.8248443021925977</v>
      </c>
      <c r="V21" s="31">
        <v>2.7935733071943631</v>
      </c>
    </row>
    <row r="22" spans="1:22" s="3" customFormat="1" ht="23.25" customHeight="1" x14ac:dyDescent="0.2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58692948</v>
      </c>
      <c r="F22" s="30">
        <v>8.0544100728972552</v>
      </c>
      <c r="G22" s="31">
        <v>0.98298980466851649</v>
      </c>
      <c r="H22" s="30">
        <v>8.3518661576571311</v>
      </c>
      <c r="I22" s="32">
        <v>28.652536331962743</v>
      </c>
      <c r="J22" s="30">
        <v>-5.0596699496186481</v>
      </c>
      <c r="K22" s="9"/>
      <c r="L22" s="33">
        <v>10502264</v>
      </c>
      <c r="M22" s="30">
        <v>12.588340013385476</v>
      </c>
      <c r="N22" s="31">
        <v>0.99857842594260937</v>
      </c>
      <c r="O22" s="30">
        <v>8.8328350317800037</v>
      </c>
      <c r="P22" s="32">
        <v>28.406151283189985</v>
      </c>
      <c r="Q22" s="30">
        <v>-8.9838264398489578</v>
      </c>
      <c r="R22" s="9"/>
      <c r="S22" s="31">
        <v>0.98498010758985843</v>
      </c>
      <c r="T22" s="31">
        <v>0.99126121880586193</v>
      </c>
      <c r="U22" s="31">
        <v>0.98315880134792366</v>
      </c>
      <c r="V22" s="31">
        <v>0.96383375299926644</v>
      </c>
    </row>
    <row r="23" spans="1:22" s="3" customFormat="1" ht="23.25" customHeight="1" x14ac:dyDescent="0.2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12380472.75</v>
      </c>
      <c r="F23" s="30">
        <v>8.8330815144366941</v>
      </c>
      <c r="G23" s="31">
        <v>1.4592717828219741</v>
      </c>
      <c r="H23" s="30">
        <v>11.823809449131589</v>
      </c>
      <c r="I23" s="32">
        <v>27.44449495072795</v>
      </c>
      <c r="J23" s="30">
        <v>0.14769188212388748</v>
      </c>
      <c r="K23" s="9"/>
      <c r="L23" s="33">
        <v>2187677.5</v>
      </c>
      <c r="M23" s="30">
        <v>30.950085503467839</v>
      </c>
      <c r="N23" s="31">
        <v>1.5102899788999404</v>
      </c>
      <c r="O23" s="30">
        <v>13.10695222974336</v>
      </c>
      <c r="P23" s="32">
        <v>22.304025901898246</v>
      </c>
      <c r="Q23" s="30">
        <v>22.230407055413192</v>
      </c>
      <c r="R23" s="9"/>
      <c r="S23" s="31">
        <v>1.4614804453685102</v>
      </c>
      <c r="T23" s="31">
        <v>1.4274262696455586</v>
      </c>
      <c r="U23" s="31">
        <v>1.4630759001494786</v>
      </c>
      <c r="V23" s="31">
        <v>1.4462426635074792</v>
      </c>
    </row>
    <row r="24" spans="1:22" s="3" customFormat="1" ht="23.25" customHeight="1" x14ac:dyDescent="0.2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246543408</v>
      </c>
      <c r="F24" s="30">
        <v>4.0828274067649613</v>
      </c>
      <c r="G24" s="31">
        <v>1.9363064664406537</v>
      </c>
      <c r="H24" s="30">
        <v>4.9361704888080631</v>
      </c>
      <c r="I24" s="32">
        <v>36.321322369324918</v>
      </c>
      <c r="J24" s="30">
        <v>0.3897233763801764</v>
      </c>
      <c r="K24" s="9"/>
      <c r="L24" s="33">
        <v>43740792</v>
      </c>
      <c r="M24" s="30">
        <v>7.6698432715837201</v>
      </c>
      <c r="N24" s="31">
        <v>1.8702301016935239</v>
      </c>
      <c r="O24" s="30">
        <v>1.7823893301747706</v>
      </c>
      <c r="P24" s="32">
        <v>33.508901713530932</v>
      </c>
      <c r="Q24" s="30">
        <v>7.0118586505856753</v>
      </c>
      <c r="R24" s="9"/>
      <c r="S24" s="31">
        <v>1.9584335824810606</v>
      </c>
      <c r="T24" s="31">
        <v>1.9620129449998227</v>
      </c>
      <c r="U24" s="31">
        <v>1.9496837852449764</v>
      </c>
      <c r="V24" s="31">
        <v>1.9389753684565862</v>
      </c>
    </row>
    <row r="25" spans="1:22" s="3" customFormat="1" ht="23.25" customHeight="1" x14ac:dyDescent="0.2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4595640.0625</v>
      </c>
      <c r="F25" s="30">
        <v>7.8898473066538983</v>
      </c>
      <c r="G25" s="31">
        <v>1.6099469170296334</v>
      </c>
      <c r="H25" s="30">
        <v>-0.40703454157644847</v>
      </c>
      <c r="I25" s="32">
        <v>21.366555496533731</v>
      </c>
      <c r="J25" s="30">
        <v>80.901089721225262</v>
      </c>
      <c r="K25" s="9"/>
      <c r="L25" s="33">
        <v>866817.9375</v>
      </c>
      <c r="M25" s="30">
        <v>14.494883756102084</v>
      </c>
      <c r="N25" s="31">
        <v>1.5884579650548312</v>
      </c>
      <c r="O25" s="30">
        <v>-1.0431740844397506</v>
      </c>
      <c r="P25" s="32">
        <v>20.528416903001617</v>
      </c>
      <c r="Q25" s="30">
        <v>91.377279601100156</v>
      </c>
      <c r="R25" s="9"/>
      <c r="S25" s="31">
        <v>1.5939241626828196</v>
      </c>
      <c r="T25" s="31">
        <v>1.5877037034474364</v>
      </c>
      <c r="U25" s="31">
        <v>1.614477009772127</v>
      </c>
      <c r="V25" s="31">
        <v>1.6585856297734276</v>
      </c>
    </row>
    <row r="26" spans="1:22" s="3" customFormat="1" ht="23.25" customHeight="1" x14ac:dyDescent="0.2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2875369.75</v>
      </c>
      <c r="F26" s="30">
        <v>-16.471143192880493</v>
      </c>
      <c r="G26" s="31">
        <v>51.149913329938947</v>
      </c>
      <c r="H26" s="30">
        <v>2.6967128130811373</v>
      </c>
      <c r="I26" s="32">
        <v>1.8784532854970217</v>
      </c>
      <c r="J26" s="30">
        <v>-49.174662721494272</v>
      </c>
      <c r="K26" s="9"/>
      <c r="L26" s="33">
        <v>535711.0625</v>
      </c>
      <c r="M26" s="30">
        <v>-14.419213983391208</v>
      </c>
      <c r="N26" s="31">
        <v>51.699844514474819</v>
      </c>
      <c r="O26" s="30">
        <v>-0.18223697135336978</v>
      </c>
      <c r="P26" s="32">
        <v>3.8009700045861941</v>
      </c>
      <c r="Q26" s="30">
        <v>-19.045863777489814</v>
      </c>
      <c r="R26" s="9"/>
      <c r="S26" s="31">
        <v>51.229021513885421</v>
      </c>
      <c r="T26" s="31">
        <v>52.346799556750703</v>
      </c>
      <c r="U26" s="31">
        <v>50.869070101228701</v>
      </c>
      <c r="V26" s="31">
        <v>49.976539243020142</v>
      </c>
    </row>
    <row r="27" spans="1:22" s="3" customFormat="1" ht="23.25" customHeight="1" x14ac:dyDescent="0.2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3461647.0625</v>
      </c>
      <c r="F27" s="30">
        <v>-0.98219119225524276</v>
      </c>
      <c r="G27" s="31">
        <v>4.6973735169678665</v>
      </c>
      <c r="H27" s="30">
        <v>9.2779054299376256</v>
      </c>
      <c r="I27" s="32">
        <v>8.3387972056040596</v>
      </c>
      <c r="J27" s="30">
        <v>-1.0537224439591364</v>
      </c>
      <c r="K27" s="9"/>
      <c r="L27" s="33">
        <v>668308.75</v>
      </c>
      <c r="M27" s="30">
        <v>7.4122463037036901E-2</v>
      </c>
      <c r="N27" s="31">
        <v>4.6403119654150959</v>
      </c>
      <c r="O27" s="30">
        <v>4.9395575369378317</v>
      </c>
      <c r="P27" s="32">
        <v>4.8672368754524014</v>
      </c>
      <c r="Q27" s="30">
        <v>-23.625159381540008</v>
      </c>
      <c r="R27" s="9"/>
      <c r="S27" s="31">
        <v>4.6484614065206404</v>
      </c>
      <c r="T27" s="31">
        <v>4.6955503483728922</v>
      </c>
      <c r="U27" s="31">
        <v>4.7716904199392536</v>
      </c>
      <c r="V27" s="31">
        <v>4.7276457236669529</v>
      </c>
    </row>
    <row r="28" spans="1:22" s="3" customFormat="1" ht="23.25" customHeight="1" x14ac:dyDescent="0.2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47549136</v>
      </c>
      <c r="F28" s="30">
        <v>9.7127142871876959</v>
      </c>
      <c r="G28" s="31">
        <v>6.0347461104133027</v>
      </c>
      <c r="H28" s="30">
        <v>5.8236941926680847</v>
      </c>
      <c r="I28" s="32">
        <v>33.847623961032646</v>
      </c>
      <c r="J28" s="30">
        <v>5.7878917392236646</v>
      </c>
      <c r="K28" s="9"/>
      <c r="L28" s="33">
        <v>8865824</v>
      </c>
      <c r="M28" s="30">
        <v>10.029432774976035</v>
      </c>
      <c r="N28" s="31">
        <v>5.8369829191123017</v>
      </c>
      <c r="O28" s="30">
        <v>7.2959381183959655</v>
      </c>
      <c r="P28" s="32">
        <v>37.38802225264115</v>
      </c>
      <c r="Q28" s="30">
        <v>6.9448183845047344</v>
      </c>
      <c r="R28" s="9"/>
      <c r="S28" s="31">
        <v>5.9056584765030316</v>
      </c>
      <c r="T28" s="31">
        <v>6.0454584244501879</v>
      </c>
      <c r="U28" s="31">
        <v>6.1492387314838188</v>
      </c>
      <c r="V28" s="31">
        <v>6.2092922079022754</v>
      </c>
    </row>
    <row r="29" spans="1:22" s="3" customFormat="1" ht="23.25" customHeight="1" x14ac:dyDescent="0.2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7603010.375</v>
      </c>
      <c r="F29" s="30">
        <v>-1.2662540191287119</v>
      </c>
      <c r="G29" s="31">
        <v>17.991022617969886</v>
      </c>
      <c r="H29" s="30">
        <v>2.5298498614123219</v>
      </c>
      <c r="I29" s="32">
        <v>7.9618477355425155</v>
      </c>
      <c r="J29" s="30">
        <v>-16.116015656099492</v>
      </c>
      <c r="K29" s="9"/>
      <c r="L29" s="33">
        <v>1448730.125</v>
      </c>
      <c r="M29" s="30">
        <v>3.7811232351930109</v>
      </c>
      <c r="N29" s="31">
        <v>16.651717510297015</v>
      </c>
      <c r="O29" s="30">
        <v>-4.1012755785456898</v>
      </c>
      <c r="P29" s="32">
        <v>15.778564175298005</v>
      </c>
      <c r="Q29" s="30">
        <v>54.560216503077221</v>
      </c>
      <c r="R29" s="9"/>
      <c r="S29" s="31">
        <v>18.052051275061249</v>
      </c>
      <c r="T29" s="31">
        <v>18.529774757313582</v>
      </c>
      <c r="U29" s="31">
        <v>18.438661184957247</v>
      </c>
      <c r="V29" s="31">
        <v>18.327520606754007</v>
      </c>
    </row>
    <row r="30" spans="1:22" s="3" customFormat="1" ht="23.25" customHeight="1" x14ac:dyDescent="0.2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26748055.5</v>
      </c>
      <c r="F30" s="30">
        <v>-2.9490045572111039</v>
      </c>
      <c r="G30" s="31">
        <v>11.004805566820444</v>
      </c>
      <c r="H30" s="30">
        <v>4.1155278589856668</v>
      </c>
      <c r="I30" s="32">
        <v>9.9751838736464418</v>
      </c>
      <c r="J30" s="30">
        <v>4.6847951803293624</v>
      </c>
      <c r="K30" s="9"/>
      <c r="L30" s="33">
        <v>4563480.5</v>
      </c>
      <c r="M30" s="30">
        <v>-2.6755954840515574</v>
      </c>
      <c r="N30" s="31">
        <v>10.834711259483436</v>
      </c>
      <c r="O30" s="30">
        <v>2.4879156982434529</v>
      </c>
      <c r="P30" s="32">
        <v>6.0189619797871385</v>
      </c>
      <c r="Q30" s="30">
        <v>-14.981861916098207</v>
      </c>
      <c r="R30" s="9"/>
      <c r="S30" s="31">
        <v>10.781645286172461</v>
      </c>
      <c r="T30" s="31">
        <v>10.939183448626546</v>
      </c>
      <c r="U30" s="31">
        <v>11.26900923050062</v>
      </c>
      <c r="V30" s="31">
        <v>11.127615333106212</v>
      </c>
    </row>
    <row r="31" spans="1:22" s="3" customFormat="1" ht="23.25" customHeight="1" x14ac:dyDescent="0.2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2613185.875</v>
      </c>
      <c r="F31" s="30">
        <v>18.296213750648285</v>
      </c>
      <c r="G31" s="31">
        <v>5.3043481542811302</v>
      </c>
      <c r="H31" s="30">
        <v>14.87626384168442</v>
      </c>
      <c r="I31" s="32">
        <v>11.858584214039118</v>
      </c>
      <c r="J31" s="30">
        <v>-24.27210624318095</v>
      </c>
      <c r="K31" s="9"/>
      <c r="L31" s="33">
        <v>385331.8125</v>
      </c>
      <c r="M31" s="30">
        <v>9.5985472209627964</v>
      </c>
      <c r="N31" s="31">
        <v>5.5352383534635923</v>
      </c>
      <c r="O31" s="30">
        <v>21.135897351848165</v>
      </c>
      <c r="P31" s="32">
        <v>6.5885971814226991</v>
      </c>
      <c r="Q31" s="30">
        <v>-42.375076893013336</v>
      </c>
      <c r="R31" s="9"/>
      <c r="S31" s="31">
        <v>5.5069608333682245</v>
      </c>
      <c r="T31" s="31">
        <v>5.3103861228074782</v>
      </c>
      <c r="U31" s="31">
        <v>5.161049678223339</v>
      </c>
      <c r="V31" s="31">
        <v>5.1926536251376021</v>
      </c>
    </row>
    <row r="32" spans="1:22" s="3" customFormat="1" ht="23.25" customHeight="1" x14ac:dyDescent="0.2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46802523</v>
      </c>
      <c r="F32" s="30">
        <v>0.36160179975534534</v>
      </c>
      <c r="G32" s="31">
        <v>13.809248389372076</v>
      </c>
      <c r="H32" s="30">
        <v>3.5937062399148982</v>
      </c>
      <c r="I32" s="32">
        <v>10.237369040980974</v>
      </c>
      <c r="J32" s="30">
        <v>-10.831686013294441</v>
      </c>
      <c r="K32" s="9"/>
      <c r="L32" s="33">
        <v>8747354</v>
      </c>
      <c r="M32" s="30">
        <v>-2.2077110464927787</v>
      </c>
      <c r="N32" s="31">
        <v>13.725586465773135</v>
      </c>
      <c r="O32" s="30">
        <v>3.7628023695630128</v>
      </c>
      <c r="P32" s="32">
        <v>10.839740794759193</v>
      </c>
      <c r="Q32" s="30">
        <v>-15.671199763073007</v>
      </c>
      <c r="R32" s="9"/>
      <c r="S32" s="31">
        <v>13.679152182825831</v>
      </c>
      <c r="T32" s="31">
        <v>13.812499188004763</v>
      </c>
      <c r="U32" s="31">
        <v>13.925465235621406</v>
      </c>
      <c r="V32" s="31">
        <v>13.881333526414283</v>
      </c>
    </row>
    <row r="33" spans="1:22" s="3" customFormat="1" ht="23.25" customHeight="1" x14ac:dyDescent="0.2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25665109</v>
      </c>
      <c r="F33" s="30">
        <v>6.8075154883764872</v>
      </c>
      <c r="G33" s="31">
        <v>14.755154337921136</v>
      </c>
      <c r="H33" s="30">
        <v>7.0598835382003804</v>
      </c>
      <c r="I33" s="32">
        <v>11.733137997777449</v>
      </c>
      <c r="J33" s="30">
        <v>15.117691918728728</v>
      </c>
      <c r="K33" s="9"/>
      <c r="L33" s="33">
        <v>4350406.5</v>
      </c>
      <c r="M33" s="30">
        <v>8.6822780624834728</v>
      </c>
      <c r="N33" s="31">
        <v>14.489321316785549</v>
      </c>
      <c r="O33" s="30">
        <v>5.3613283379940082</v>
      </c>
      <c r="P33" s="32">
        <v>7.0043698789986637</v>
      </c>
      <c r="Q33" s="30">
        <v>6.6069568215866807</v>
      </c>
      <c r="R33" s="9"/>
      <c r="S33" s="31">
        <v>14.486522187115225</v>
      </c>
      <c r="T33" s="31">
        <v>14.678419056845811</v>
      </c>
      <c r="U33" s="31">
        <v>14.989659266281542</v>
      </c>
      <c r="V33" s="31">
        <v>14.980821686864417</v>
      </c>
    </row>
    <row r="34" spans="1:22" s="3" customFormat="1" ht="23.25" customHeight="1" x14ac:dyDescent="0.2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8930469.25</v>
      </c>
      <c r="F34" s="30">
        <v>2.0340076159585769</v>
      </c>
      <c r="G34" s="31">
        <v>1.1532903344157992</v>
      </c>
      <c r="H34" s="30">
        <v>21.465988927193997</v>
      </c>
      <c r="I34" s="32">
        <v>20.243771064997507</v>
      </c>
      <c r="J34" s="30">
        <v>-32.214368203855528</v>
      </c>
      <c r="K34" s="9"/>
      <c r="L34" s="33">
        <v>1649237.375</v>
      </c>
      <c r="M34" s="30">
        <v>15.694346770021308</v>
      </c>
      <c r="N34" s="31">
        <v>1.1717702801115473</v>
      </c>
      <c r="O34" s="30">
        <v>9.0148112662632283</v>
      </c>
      <c r="P34" s="32">
        <v>23.261543081389359</v>
      </c>
      <c r="Q34" s="30">
        <v>13.561108291297451</v>
      </c>
      <c r="R34" s="9"/>
      <c r="S34" s="31">
        <v>1.1634686675348598</v>
      </c>
      <c r="T34" s="31">
        <v>1.1605905719700287</v>
      </c>
      <c r="U34" s="31">
        <v>1.1349922147020342</v>
      </c>
      <c r="V34" s="31">
        <v>1.1397984976320281</v>
      </c>
    </row>
    <row r="35" spans="1:22" s="3" customFormat="1" ht="23.25" customHeight="1" x14ac:dyDescent="0.2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36253124.5</v>
      </c>
      <c r="F35" s="30">
        <v>10.838287454211681</v>
      </c>
      <c r="G35" s="31">
        <v>1.2855578411099511</v>
      </c>
      <c r="H35" s="30">
        <v>10.264693749430874</v>
      </c>
      <c r="I35" s="32">
        <v>25.07098767445548</v>
      </c>
      <c r="J35" s="30">
        <v>-6.5815319735218374</v>
      </c>
      <c r="K35" s="9"/>
      <c r="L35" s="33">
        <v>7164148</v>
      </c>
      <c r="M35" s="30">
        <v>14.779079269386333</v>
      </c>
      <c r="N35" s="31">
        <v>1.2896633029423841</v>
      </c>
      <c r="O35" s="30">
        <v>8.9453616681610395</v>
      </c>
      <c r="P35" s="32">
        <v>29.348472421284431</v>
      </c>
      <c r="Q35" s="30">
        <v>10.842664980049953</v>
      </c>
      <c r="R35" s="9"/>
      <c r="S35" s="31">
        <v>1.2654761847275138</v>
      </c>
      <c r="T35" s="31">
        <v>1.2920911390265077</v>
      </c>
      <c r="U35" s="31">
        <v>1.2995803187661878</v>
      </c>
      <c r="V35" s="31">
        <v>1.2825107650599616</v>
      </c>
    </row>
    <row r="36" spans="1:22" s="3" customFormat="1" ht="23.25" customHeight="1" x14ac:dyDescent="0.2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761300.5703125</v>
      </c>
      <c r="F36" s="30">
        <v>2.6941069491027898</v>
      </c>
      <c r="G36" s="31">
        <v>1.9956464048183467</v>
      </c>
      <c r="H36" s="30">
        <v>-3.3959532026166772</v>
      </c>
      <c r="I36" s="32">
        <v>12.166662383973609</v>
      </c>
      <c r="J36" s="30">
        <v>-15.805428707537841</v>
      </c>
      <c r="K36" s="9"/>
      <c r="L36" s="33">
        <v>192719.28125</v>
      </c>
      <c r="M36" s="30">
        <v>28.100051119402753</v>
      </c>
      <c r="N36" s="31">
        <v>1.9305071010582622</v>
      </c>
      <c r="O36" s="30">
        <v>-7.6159938032267336</v>
      </c>
      <c r="P36" s="32">
        <v>16.882286849541682</v>
      </c>
      <c r="Q36" s="30">
        <v>17.039622907568472</v>
      </c>
      <c r="R36" s="9"/>
      <c r="S36" s="31">
        <v>1.9275113742000169</v>
      </c>
      <c r="T36" s="31">
        <v>1.9868399725897949</v>
      </c>
      <c r="U36" s="31">
        <v>2.0765235592205871</v>
      </c>
      <c r="V36" s="31">
        <v>2.1416299396802119</v>
      </c>
    </row>
    <row r="37" spans="1:22" s="3" customFormat="1" ht="23.25" customHeight="1" x14ac:dyDescent="0.2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24935132</v>
      </c>
      <c r="F37" s="30">
        <v>0.60655526410674676</v>
      </c>
      <c r="G37" s="31">
        <v>1.3890416004894348</v>
      </c>
      <c r="H37" s="30">
        <v>13.819745073984416</v>
      </c>
      <c r="I37" s="32">
        <v>17.625716298594288</v>
      </c>
      <c r="J37" s="30">
        <v>-24.284544220497409</v>
      </c>
      <c r="K37" s="9"/>
      <c r="L37" s="33">
        <v>5020154</v>
      </c>
      <c r="M37" s="30">
        <v>1.8643030544555541</v>
      </c>
      <c r="N37" s="31">
        <v>1.4066913441889493</v>
      </c>
      <c r="O37" s="30">
        <v>13.075394811221022</v>
      </c>
      <c r="P37" s="32">
        <v>18.546719383508954</v>
      </c>
      <c r="Q37" s="30">
        <v>-23.555050569945891</v>
      </c>
      <c r="R37" s="9"/>
      <c r="S37" s="31">
        <v>1.3932431886029668</v>
      </c>
      <c r="T37" s="31">
        <v>1.3885403479295535</v>
      </c>
      <c r="U37" s="31">
        <v>1.3738893058162769</v>
      </c>
      <c r="V37" s="31">
        <v>1.3822034388945714</v>
      </c>
    </row>
    <row r="38" spans="1:22" s="3" customFormat="1" ht="23.25" customHeight="1" x14ac:dyDescent="0.2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2021050.1562499998</v>
      </c>
      <c r="F38" s="30">
        <v>-2.6837152525030237</v>
      </c>
      <c r="G38" s="31">
        <v>3.1196506996356503</v>
      </c>
      <c r="H38" s="30">
        <v>5.5829750547902419</v>
      </c>
      <c r="I38" s="32">
        <v>7.0631067341924112</v>
      </c>
      <c r="J38" s="30">
        <v>-18.968263843564028</v>
      </c>
      <c r="K38" s="9"/>
      <c r="L38" s="33">
        <v>388033.96875</v>
      </c>
      <c r="M38" s="30">
        <v>-4.3152318264558476</v>
      </c>
      <c r="N38" s="31">
        <v>3.1789883069247287</v>
      </c>
      <c r="O38" s="30">
        <v>9.559130232408755</v>
      </c>
      <c r="P38" s="32">
        <v>9.6705592060360051</v>
      </c>
      <c r="Q38" s="30">
        <v>-27.485052834517017</v>
      </c>
      <c r="R38" s="9"/>
      <c r="S38" s="31">
        <v>3.0817498431218944</v>
      </c>
      <c r="T38" s="31">
        <v>3.140308285738068</v>
      </c>
      <c r="U38" s="31">
        <v>3.0787211785024242</v>
      </c>
      <c r="V38" s="31">
        <v>3.1205200700509348</v>
      </c>
    </row>
    <row r="39" spans="1:22" s="3" customFormat="1" ht="23.25" customHeight="1" x14ac:dyDescent="0.2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12663945.25</v>
      </c>
      <c r="F39" s="30">
        <v>4.0106167012747393</v>
      </c>
      <c r="G39" s="31">
        <v>1.4677967092768827</v>
      </c>
      <c r="H39" s="30">
        <v>8.2478580923672933</v>
      </c>
      <c r="I39" s="32">
        <v>13.726518696849229</v>
      </c>
      <c r="J39" s="30">
        <v>-32.19537962179065</v>
      </c>
      <c r="K39" s="9"/>
      <c r="L39" s="33">
        <v>2478041.75</v>
      </c>
      <c r="M39" s="30">
        <v>5.375248417537497</v>
      </c>
      <c r="N39" s="31">
        <v>1.4560788173113866</v>
      </c>
      <c r="O39" s="30">
        <v>12.057152124090806</v>
      </c>
      <c r="P39" s="32">
        <v>18.312776610805688</v>
      </c>
      <c r="Q39" s="30">
        <v>-32.311620942869716</v>
      </c>
      <c r="R39" s="9"/>
      <c r="S39" s="31">
        <v>1.4893598300056505</v>
      </c>
      <c r="T39" s="31">
        <v>1.4878273210215232</v>
      </c>
      <c r="U39" s="31">
        <v>1.4535475945355631</v>
      </c>
      <c r="V39" s="31">
        <v>1.4545157927711472</v>
      </c>
    </row>
    <row r="40" spans="1:22" s="3" customFormat="1" ht="23.25" customHeight="1" x14ac:dyDescent="0.2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36579704.5</v>
      </c>
      <c r="F40" s="30">
        <v>5.443686721566432</v>
      </c>
      <c r="G40" s="31">
        <v>1.6084251422976381</v>
      </c>
      <c r="H40" s="30">
        <v>8.1631183038375816</v>
      </c>
      <c r="I40" s="32">
        <v>17.770372844318629</v>
      </c>
      <c r="J40" s="30">
        <v>-3.651634400903462</v>
      </c>
      <c r="K40" s="9"/>
      <c r="L40" s="33">
        <v>7244983.5</v>
      </c>
      <c r="M40" s="30">
        <v>5.7824745270986995</v>
      </c>
      <c r="N40" s="31">
        <v>1.5866241259175806</v>
      </c>
      <c r="O40" s="30">
        <v>8.9341575831436106</v>
      </c>
      <c r="P40" s="32">
        <v>20.513330016555592</v>
      </c>
      <c r="Q40" s="30">
        <v>-0.97708668143161348</v>
      </c>
      <c r="R40" s="9"/>
      <c r="S40" s="31">
        <v>1.545542490959025</v>
      </c>
      <c r="T40" s="31">
        <v>1.6185910577381126</v>
      </c>
      <c r="U40" s="31">
        <v>1.6514550331823228</v>
      </c>
      <c r="V40" s="31">
        <v>1.6470997753502772</v>
      </c>
    </row>
    <row r="41" spans="1:22" s="3" customFormat="1" ht="23.25" customHeight="1" x14ac:dyDescent="0.2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107966338</v>
      </c>
      <c r="F41" s="30">
        <v>0.84732749160567211</v>
      </c>
      <c r="G41" s="31">
        <v>5.1367891588044037</v>
      </c>
      <c r="H41" s="30">
        <v>6.3873441450249473</v>
      </c>
      <c r="I41" s="32">
        <v>23.76755290153492</v>
      </c>
      <c r="J41" s="30">
        <v>-3.9486057355330177</v>
      </c>
      <c r="K41" s="9"/>
      <c r="L41" s="33">
        <v>21088610</v>
      </c>
      <c r="M41" s="30">
        <v>-1.3025921266944522</v>
      </c>
      <c r="N41" s="31">
        <v>4.954573038720814</v>
      </c>
      <c r="O41" s="30">
        <v>9.0098361552332697</v>
      </c>
      <c r="P41" s="32">
        <v>27.177817788844308</v>
      </c>
      <c r="Q41" s="30">
        <v>-4.3249645710554097</v>
      </c>
      <c r="R41" s="9"/>
      <c r="S41" s="31">
        <v>4.9667210953299268</v>
      </c>
      <c r="T41" s="31">
        <v>5.1613751198811215</v>
      </c>
      <c r="U41" s="31">
        <v>5.3060985109966383</v>
      </c>
      <c r="V41" s="31">
        <v>5.2987467832172204</v>
      </c>
    </row>
    <row r="42" spans="1:22" s="3" customFormat="1" ht="23.25" customHeight="1" x14ac:dyDescent="0.2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1737290.28125</v>
      </c>
      <c r="F42" s="30">
        <v>-1.055458133646501</v>
      </c>
      <c r="G42" s="31">
        <v>5.0813237564258138</v>
      </c>
      <c r="H42" s="30">
        <v>12.713333663758656</v>
      </c>
      <c r="I42" s="32">
        <v>20.289334518416421</v>
      </c>
      <c r="J42" s="30">
        <v>14.064827747903417</v>
      </c>
      <c r="K42" s="9"/>
      <c r="L42" s="33">
        <v>361079.59375</v>
      </c>
      <c r="M42" s="30">
        <v>11.301306326882068</v>
      </c>
      <c r="N42" s="31">
        <v>4.8732836475100729</v>
      </c>
      <c r="O42" s="30">
        <v>-0.25844132804800518</v>
      </c>
      <c r="P42" s="32">
        <v>35.268989775194129</v>
      </c>
      <c r="Q42" s="30">
        <v>82.465656207796101</v>
      </c>
      <c r="R42" s="9"/>
      <c r="S42" s="31">
        <v>4.7078496051892236</v>
      </c>
      <c r="T42" s="31">
        <v>5.436721864092271</v>
      </c>
      <c r="U42" s="31">
        <v>5.3361445347294829</v>
      </c>
      <c r="V42" s="31">
        <v>5.2133369031067094</v>
      </c>
    </row>
    <row r="43" spans="1:22" s="3" customFormat="1" ht="23.25" customHeight="1" x14ac:dyDescent="0.2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838124.828125</v>
      </c>
      <c r="F43" s="30">
        <v>19.132998983527017</v>
      </c>
      <c r="G43" s="31">
        <v>2.190716489821273</v>
      </c>
      <c r="H43" s="30">
        <v>-5.3513526852361517</v>
      </c>
      <c r="I43" s="32">
        <v>11.170816923079533</v>
      </c>
      <c r="J43" s="30">
        <v>87.913804956203009</v>
      </c>
      <c r="K43" s="9"/>
      <c r="L43" s="33">
        <v>125535.9375</v>
      </c>
      <c r="M43" s="30">
        <v>22.564794523996035</v>
      </c>
      <c r="N43" s="31">
        <v>2.5552889787479076</v>
      </c>
      <c r="O43" s="30">
        <v>-13.629995247868505</v>
      </c>
      <c r="P43" s="32">
        <v>5.1045451221637235</v>
      </c>
      <c r="Q43" s="30">
        <v>86.424525426669774</v>
      </c>
      <c r="R43" s="9"/>
      <c r="S43" s="31">
        <v>2.2816449677841391</v>
      </c>
      <c r="T43" s="31">
        <v>2.1508278825101153</v>
      </c>
      <c r="U43" s="31">
        <v>2.1610687896543643</v>
      </c>
      <c r="V43" s="31">
        <v>2.0360960171751312</v>
      </c>
    </row>
    <row r="44" spans="1:22" s="3" customFormat="1" ht="23.25" customHeight="1" x14ac:dyDescent="0.2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1855173.40625</v>
      </c>
      <c r="F44" s="30">
        <v>-3.67800275147532</v>
      </c>
      <c r="G44" s="31">
        <v>6.6951371173026599</v>
      </c>
      <c r="H44" s="30">
        <v>3.1750647117206867</v>
      </c>
      <c r="I44" s="32">
        <v>4.3826653464452923</v>
      </c>
      <c r="J44" s="30">
        <v>-43.068949481522786</v>
      </c>
      <c r="K44" s="9"/>
      <c r="L44" s="33">
        <v>377774.5</v>
      </c>
      <c r="M44" s="30">
        <v>0.3725783094876739</v>
      </c>
      <c r="N44" s="31">
        <v>6.4525052977314745</v>
      </c>
      <c r="O44" s="30">
        <v>1.3157766517278866</v>
      </c>
      <c r="P44" s="32">
        <v>6.8669794455753363</v>
      </c>
      <c r="Q44" s="30">
        <v>-19.90473461911667</v>
      </c>
      <c r="R44" s="9"/>
      <c r="S44" s="31">
        <v>6.5731836828416368</v>
      </c>
      <c r="T44" s="31">
        <v>6.8341943201466213</v>
      </c>
      <c r="U44" s="31">
        <v>6.8052556586912551</v>
      </c>
      <c r="V44" s="31">
        <v>6.8353512672902772</v>
      </c>
    </row>
    <row r="45" spans="1:22" s="3" customFormat="1" ht="23.25" customHeight="1" x14ac:dyDescent="0.2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59776977</v>
      </c>
      <c r="F45" s="30">
        <v>3.1971482171747936</v>
      </c>
      <c r="G45" s="31">
        <v>3.4737898728238337</v>
      </c>
      <c r="H45" s="30">
        <v>9.5555344444176242</v>
      </c>
      <c r="I45" s="32">
        <v>23.810457996228212</v>
      </c>
      <c r="J45" s="30">
        <v>-5.6627717487707283</v>
      </c>
      <c r="K45" s="9"/>
      <c r="L45" s="33">
        <v>10947206</v>
      </c>
      <c r="M45" s="30">
        <v>1.5548349145761517</v>
      </c>
      <c r="N45" s="31">
        <v>3.3816317556646363</v>
      </c>
      <c r="O45" s="30">
        <v>9.8872424226993001</v>
      </c>
      <c r="P45" s="32">
        <v>23.797412326030951</v>
      </c>
      <c r="Q45" s="30">
        <v>-7.6065769645581032</v>
      </c>
      <c r="R45" s="9"/>
      <c r="S45" s="31">
        <v>3.3450575609189124</v>
      </c>
      <c r="T45" s="31">
        <v>3.4505151183583762</v>
      </c>
      <c r="U45" s="31">
        <v>3.5719661752335412</v>
      </c>
      <c r="V45" s="31">
        <v>3.6085239965965319</v>
      </c>
    </row>
    <row r="46" spans="1:22" s="3" customFormat="1" ht="23.25" customHeight="1" x14ac:dyDescent="0.2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74592.2001953125</v>
      </c>
      <c r="F46" s="30">
        <v>-18.651529711893652</v>
      </c>
      <c r="G46" s="31">
        <v>12.543117224971427</v>
      </c>
      <c r="H46" s="30">
        <v>26.291757064894792</v>
      </c>
      <c r="I46" s="32">
        <v>0.24647703833996445</v>
      </c>
      <c r="J46" s="30">
        <v>-67.79440699258069</v>
      </c>
      <c r="K46" s="9"/>
      <c r="L46" s="33">
        <v>12438.1455078125</v>
      </c>
      <c r="M46" s="30">
        <v>-29.857117728739787</v>
      </c>
      <c r="N46" s="31">
        <v>13.161774809803701</v>
      </c>
      <c r="O46" s="30">
        <v>27.575450138151563</v>
      </c>
      <c r="P46" s="32">
        <v>0.24158312015115266</v>
      </c>
      <c r="Q46" s="30">
        <v>-87.542890473472497</v>
      </c>
      <c r="R46" s="9"/>
      <c r="S46" s="31">
        <v>12.931370471060841</v>
      </c>
      <c r="T46" s="31">
        <v>12.809053893357694</v>
      </c>
      <c r="U46" s="31">
        <v>12.349278826591176</v>
      </c>
      <c r="V46" s="31">
        <v>11.919722098949379</v>
      </c>
    </row>
    <row r="47" spans="1:22" s="3" customFormat="1" ht="23.25" customHeight="1" x14ac:dyDescent="0.2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193642.73046875</v>
      </c>
      <c r="F47" s="30">
        <v>54.698889447122411</v>
      </c>
      <c r="G47" s="31">
        <v>12.042027608887834</v>
      </c>
      <c r="H47" s="30">
        <v>-13.469979995376827</v>
      </c>
      <c r="I47" s="32">
        <v>11.621085088056514</v>
      </c>
      <c r="J47" s="30">
        <v>69.115995325277567</v>
      </c>
      <c r="K47" s="9"/>
      <c r="L47" s="33">
        <v>65389.671875</v>
      </c>
      <c r="M47" s="30">
        <v>125.16406514761206</v>
      </c>
      <c r="N47" s="31">
        <v>11.522961375403195</v>
      </c>
      <c r="O47" s="30">
        <v>-16.859293186249698</v>
      </c>
      <c r="P47" s="32">
        <v>9.248407653014775</v>
      </c>
      <c r="Q47" s="30">
        <v>132.45780946296264</v>
      </c>
      <c r="R47" s="9"/>
      <c r="S47" s="31">
        <v>12.836116462609313</v>
      </c>
      <c r="T47" s="31">
        <v>12.656594021789932</v>
      </c>
      <c r="U47" s="31">
        <v>11.974618981616359</v>
      </c>
      <c r="V47" s="31">
        <v>11.696111979219976</v>
      </c>
    </row>
    <row r="48" spans="1:22" s="3" customFormat="1" ht="23.25" customHeight="1" x14ac:dyDescent="0.2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26133575.5</v>
      </c>
      <c r="F48" s="30">
        <v>8.8504339650608959</v>
      </c>
      <c r="G48" s="31">
        <v>9.1184019997377472</v>
      </c>
      <c r="H48" s="30">
        <v>14.482244307703294</v>
      </c>
      <c r="I48" s="32">
        <v>22.707436741673561</v>
      </c>
      <c r="J48" s="30">
        <v>-0.3784576528629327</v>
      </c>
      <c r="K48" s="9"/>
      <c r="L48" s="33">
        <v>6045766.5</v>
      </c>
      <c r="M48" s="30">
        <v>9.1461842673942879</v>
      </c>
      <c r="N48" s="31">
        <v>8.9585267796077108</v>
      </c>
      <c r="O48" s="30">
        <v>14.660894407388144</v>
      </c>
      <c r="P48" s="32">
        <v>23.499288717154393</v>
      </c>
      <c r="Q48" s="30">
        <v>-1.805798554141256</v>
      </c>
      <c r="R48" s="9"/>
      <c r="S48" s="31">
        <v>9.0213714448068814</v>
      </c>
      <c r="T48" s="31">
        <v>9.2980579007366337</v>
      </c>
      <c r="U48" s="31">
        <v>9.2255001255275921</v>
      </c>
      <c r="V48" s="31">
        <v>9.1611934202070948</v>
      </c>
    </row>
    <row r="49" spans="1:22" s="3" customFormat="1" ht="23.25" customHeight="1" x14ac:dyDescent="0.2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48129713.5</v>
      </c>
      <c r="F49" s="30">
        <v>18.620611527273617</v>
      </c>
      <c r="G49" s="31">
        <v>8.2620569962158541</v>
      </c>
      <c r="H49" s="30">
        <v>7.2282040234289129</v>
      </c>
      <c r="I49" s="32">
        <v>22.859581586746824</v>
      </c>
      <c r="J49" s="30">
        <v>6.9643184871067891</v>
      </c>
      <c r="K49" s="9"/>
      <c r="L49" s="33">
        <v>10117230</v>
      </c>
      <c r="M49" s="30">
        <v>17.929587251165426</v>
      </c>
      <c r="N49" s="31">
        <v>8.4051354318001739</v>
      </c>
      <c r="O49" s="30">
        <v>7.8758063371349225</v>
      </c>
      <c r="P49" s="32">
        <v>23.109677747762973</v>
      </c>
      <c r="Q49" s="30">
        <v>19.86692698697275</v>
      </c>
      <c r="R49" s="9"/>
      <c r="S49" s="31">
        <v>8.3112233918727458</v>
      </c>
      <c r="T49" s="31">
        <v>8.2459591800811918</v>
      </c>
      <c r="U49" s="31">
        <v>8.1770696825275557</v>
      </c>
      <c r="V49" s="31">
        <v>8.15242789609208</v>
      </c>
    </row>
    <row r="50" spans="1:22" s="3" customFormat="1" ht="23.25" customHeight="1" x14ac:dyDescent="0.2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21487529</v>
      </c>
      <c r="F50" s="30">
        <v>38.339384955674156</v>
      </c>
      <c r="G50" s="31">
        <v>8.0131535808428733</v>
      </c>
      <c r="H50" s="30">
        <v>32.20279417155173</v>
      </c>
      <c r="I50" s="32">
        <v>11.715325666343487</v>
      </c>
      <c r="J50" s="30">
        <v>70.878943874730851</v>
      </c>
      <c r="K50" s="9"/>
      <c r="L50" s="33">
        <v>4598138</v>
      </c>
      <c r="M50" s="30">
        <v>43.683966008418757</v>
      </c>
      <c r="N50" s="31">
        <v>7.8512557811737302</v>
      </c>
      <c r="O50" s="30">
        <v>29.128915994405713</v>
      </c>
      <c r="P50" s="32">
        <v>12.922309530509958</v>
      </c>
      <c r="Q50" s="30">
        <v>72.277184662625046</v>
      </c>
      <c r="R50" s="9"/>
      <c r="S50" s="31">
        <v>7.9147358375093839</v>
      </c>
      <c r="T50" s="31">
        <v>8.1235021806675327</v>
      </c>
      <c r="U50" s="31">
        <v>8.2406144685728417</v>
      </c>
      <c r="V50" s="31">
        <v>7.9803894413669818</v>
      </c>
    </row>
    <row r="51" spans="1:22" s="3" customFormat="1" ht="23.25" customHeight="1" x14ac:dyDescent="0.2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2181752.625</v>
      </c>
      <c r="F51" s="30">
        <v>13.686073958762908</v>
      </c>
      <c r="G51" s="31">
        <v>10.99551927537637</v>
      </c>
      <c r="H51" s="30">
        <v>32.359884223780114</v>
      </c>
      <c r="I51" s="32">
        <v>16.983590414495318</v>
      </c>
      <c r="J51" s="30">
        <v>37.984561120502185</v>
      </c>
      <c r="K51" s="9"/>
      <c r="L51" s="33">
        <v>464232.90625</v>
      </c>
      <c r="M51" s="30">
        <v>45.922812084063906</v>
      </c>
      <c r="N51" s="31">
        <v>10.729775274761538</v>
      </c>
      <c r="O51" s="30">
        <v>27.920346360914447</v>
      </c>
      <c r="P51" s="32">
        <v>17.790054938075603</v>
      </c>
      <c r="Q51" s="30">
        <v>39.663704129709274</v>
      </c>
      <c r="R51" s="9"/>
      <c r="S51" s="31">
        <v>11.521432688873251</v>
      </c>
      <c r="T51" s="31">
        <v>11.464434985204337</v>
      </c>
      <c r="U51" s="31">
        <v>10.754344486686396</v>
      </c>
      <c r="V51" s="31">
        <v>10.591468809098686</v>
      </c>
    </row>
    <row r="52" spans="1:22" s="3" customFormat="1" ht="23.25" customHeight="1" x14ac:dyDescent="0.2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1180627.859375</v>
      </c>
      <c r="F52" s="30">
        <v>22.924065892020256</v>
      </c>
      <c r="G52" s="31">
        <v>21.951086323396588</v>
      </c>
      <c r="H52" s="30">
        <v>5.4494158270501387</v>
      </c>
      <c r="I52" s="32">
        <v>5.9089015341585398</v>
      </c>
      <c r="J52" s="30">
        <v>14.043718922969898</v>
      </c>
      <c r="K52" s="9"/>
      <c r="L52" s="33">
        <v>235239.078125</v>
      </c>
      <c r="M52" s="30">
        <v>35.586522239662649</v>
      </c>
      <c r="N52" s="31">
        <v>21.784583284121247</v>
      </c>
      <c r="O52" s="30">
        <v>9.9740962485245657</v>
      </c>
      <c r="P52" s="32">
        <v>4.8835099676851366</v>
      </c>
      <c r="Q52" s="30">
        <v>45.040869532517156</v>
      </c>
      <c r="R52" s="9"/>
      <c r="S52" s="31">
        <v>21.803788906413555</v>
      </c>
      <c r="T52" s="31">
        <v>21.570009671462739</v>
      </c>
      <c r="U52" s="31">
        <v>22.220940420143702</v>
      </c>
      <c r="V52" s="31">
        <v>22.34002514418151</v>
      </c>
    </row>
    <row r="53" spans="1:22" s="3" customFormat="1" ht="23.25" customHeight="1" x14ac:dyDescent="0.2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39120720</v>
      </c>
      <c r="F53" s="30">
        <v>16.976379503860933</v>
      </c>
      <c r="G53" s="31">
        <v>13.817185675931261</v>
      </c>
      <c r="H53" s="30">
        <v>12.634480839794811</v>
      </c>
      <c r="I53" s="32">
        <v>21.586500389052144</v>
      </c>
      <c r="J53" s="30">
        <v>23.145268345924649</v>
      </c>
      <c r="K53" s="9"/>
      <c r="L53" s="33">
        <v>8087540.4999999991</v>
      </c>
      <c r="M53" s="30">
        <v>12.136358515647883</v>
      </c>
      <c r="N53" s="31">
        <v>13.666320398623659</v>
      </c>
      <c r="O53" s="30">
        <v>13.383485247796783</v>
      </c>
      <c r="P53" s="32">
        <v>19.479814351470637</v>
      </c>
      <c r="Q53" s="30">
        <v>23.356117531186968</v>
      </c>
      <c r="R53" s="9"/>
      <c r="S53" s="31">
        <v>13.771892189967796</v>
      </c>
      <c r="T53" s="31">
        <v>13.847253888312746</v>
      </c>
      <c r="U53" s="31">
        <v>13.844117683446232</v>
      </c>
      <c r="V53" s="31">
        <v>13.972127795971758</v>
      </c>
    </row>
    <row r="54" spans="1:22" s="3" customFormat="1" ht="23.25" customHeight="1" x14ac:dyDescent="0.2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78987.8203125</v>
      </c>
      <c r="F54" s="30">
        <v>3.9968095664251226</v>
      </c>
      <c r="G54" s="31">
        <v>18.057712755718708</v>
      </c>
      <c r="H54" s="30">
        <v>33.739963154405523</v>
      </c>
      <c r="I54" s="32">
        <v>21.739079556470386</v>
      </c>
      <c r="J54" s="30">
        <v>-1.4438305049419446</v>
      </c>
      <c r="K54" s="9"/>
      <c r="L54" s="33">
        <v>18570.39453125</v>
      </c>
      <c r="M54" s="30">
        <v>10.75005809460189</v>
      </c>
      <c r="N54" s="31">
        <v>17.858613672071996</v>
      </c>
      <c r="O54" s="30">
        <v>32.47220558833294</v>
      </c>
      <c r="P54" s="32">
        <v>28.582017727729852</v>
      </c>
      <c r="Q54" s="30">
        <v>36.657323278688771</v>
      </c>
      <c r="R54" s="9"/>
      <c r="S54" s="31">
        <v>16.708439974306319</v>
      </c>
      <c r="T54" s="31">
        <v>16.542814577943179</v>
      </c>
      <c r="U54" s="31">
        <v>20.029339382888331</v>
      </c>
      <c r="V54" s="31">
        <v>21.034335836984607</v>
      </c>
    </row>
    <row r="55" spans="1:22" s="3" customFormat="1" ht="23.25" customHeight="1" x14ac:dyDescent="0.2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75668.1787109375</v>
      </c>
      <c r="F55" s="30">
        <v>-37.572196852258131</v>
      </c>
      <c r="G55" s="31">
        <v>16.366399848363457</v>
      </c>
      <c r="H55" s="30">
        <v>11.803095413530837</v>
      </c>
      <c r="I55" s="32">
        <v>13.046565193955956</v>
      </c>
      <c r="J55" s="30">
        <v>-34.46169885244862</v>
      </c>
      <c r="K55" s="9"/>
      <c r="L55" s="33">
        <v>22305.275390625</v>
      </c>
      <c r="M55" s="30">
        <v>-41.205065662737873</v>
      </c>
      <c r="N55" s="31">
        <v>16.121353039238738</v>
      </c>
      <c r="O55" s="30">
        <v>8.3634555510930717</v>
      </c>
      <c r="P55" s="32">
        <v>13.214862944505578</v>
      </c>
      <c r="Q55" s="30" t="s">
        <v>612</v>
      </c>
      <c r="R55" s="9"/>
      <c r="S55" s="31">
        <v>16.081796156585785</v>
      </c>
      <c r="T55" s="31">
        <v>17.081363091246057</v>
      </c>
      <c r="U55" s="31">
        <v>16.573190566009171</v>
      </c>
      <c r="V55" s="31">
        <v>16.446308032467599</v>
      </c>
    </row>
    <row r="56" spans="1:22" s="3" customFormat="1" ht="23.25" customHeight="1" x14ac:dyDescent="0.2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161845.431640625</v>
      </c>
      <c r="F56" s="30">
        <v>-25.03051100018622</v>
      </c>
      <c r="G56" s="31">
        <v>13.435145038077589</v>
      </c>
      <c r="H56" s="30">
        <v>-0.49476373658162348</v>
      </c>
      <c r="I56" s="32">
        <v>2.689060505393233</v>
      </c>
      <c r="J56" s="30">
        <v>0</v>
      </c>
      <c r="K56" s="9"/>
      <c r="L56" s="33">
        <v>37504.58984375</v>
      </c>
      <c r="M56" s="30">
        <v>457.2241214855286</v>
      </c>
      <c r="N56" s="31">
        <v>13.640586647482204</v>
      </c>
      <c r="O56" s="30">
        <v>11.209530646286487</v>
      </c>
      <c r="P56" s="32">
        <v>0</v>
      </c>
      <c r="Q56" s="30">
        <v>0</v>
      </c>
      <c r="R56" s="9"/>
      <c r="S56" s="31">
        <v>13.640909192592133</v>
      </c>
      <c r="T56" s="31">
        <v>13.229481511292533</v>
      </c>
      <c r="U56" s="31">
        <v>13.424403036419115</v>
      </c>
      <c r="V56" s="31">
        <v>12.896270081670082</v>
      </c>
    </row>
    <row r="57" spans="1:22" s="3" customFormat="1" ht="23.25" customHeight="1" x14ac:dyDescent="0.2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1734125.78125</v>
      </c>
      <c r="F57" s="30">
        <v>10.662945969457184</v>
      </c>
      <c r="G57" s="31">
        <v>18.477079239645491</v>
      </c>
      <c r="H57" s="30">
        <v>8.0034134403256072</v>
      </c>
      <c r="I57" s="32">
        <v>14.128967630934355</v>
      </c>
      <c r="J57" s="30">
        <v>-15.452573153991652</v>
      </c>
      <c r="K57" s="9"/>
      <c r="L57" s="33">
        <v>379651.03125</v>
      </c>
      <c r="M57" s="30">
        <v>5.251159888230724</v>
      </c>
      <c r="N57" s="31">
        <v>18.017982450245338</v>
      </c>
      <c r="O57" s="30">
        <v>8.5104557281537954</v>
      </c>
      <c r="P57" s="32">
        <v>15.803389304964519</v>
      </c>
      <c r="Q57" s="30">
        <v>-27.531574498377797</v>
      </c>
      <c r="R57" s="9"/>
      <c r="S57" s="31">
        <v>18.583640943157171</v>
      </c>
      <c r="T57" s="31">
        <v>18.895489723609963</v>
      </c>
      <c r="U57" s="31">
        <v>18.347939337007695</v>
      </c>
      <c r="V57" s="31">
        <v>18.594713881659224</v>
      </c>
    </row>
    <row r="58" spans="1:22" s="3" customFormat="1" ht="23.25" customHeight="1" x14ac:dyDescent="0.2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77447.7705078125</v>
      </c>
      <c r="F58" s="30">
        <v>-3.5007565715984073</v>
      </c>
      <c r="G58" s="31">
        <v>17.19489053427241</v>
      </c>
      <c r="H58" s="30">
        <v>9.1725834852962453</v>
      </c>
      <c r="I58" s="32">
        <v>15.427129207623945</v>
      </c>
      <c r="J58" s="30" t="s">
        <v>612</v>
      </c>
      <c r="K58" s="9"/>
      <c r="L58" s="33">
        <v>27623.923828125</v>
      </c>
      <c r="M58" s="30">
        <v>67.526092577644036</v>
      </c>
      <c r="N58" s="31">
        <v>15.971164060093225</v>
      </c>
      <c r="O58" s="30">
        <v>-6.9899446252633188</v>
      </c>
      <c r="P58" s="32">
        <v>20.876930372499665</v>
      </c>
      <c r="Q58" s="30" t="s">
        <v>612</v>
      </c>
      <c r="R58" s="9"/>
      <c r="S58" s="31">
        <v>15.916516636980457</v>
      </c>
      <c r="T58" s="31">
        <v>20.034598094729269</v>
      </c>
      <c r="U58" s="31">
        <v>20.313540521420919</v>
      </c>
      <c r="V58" s="31">
        <v>20.012096882340941</v>
      </c>
    </row>
    <row r="59" spans="1:22" s="3" customFormat="1" ht="23.25" customHeight="1" x14ac:dyDescent="0.2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2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930816.609375</v>
      </c>
      <c r="F60" s="30">
        <v>-3.8659461625532661</v>
      </c>
      <c r="G60" s="31">
        <v>21.198425915648052</v>
      </c>
      <c r="H60" s="30">
        <v>20.728103297261079</v>
      </c>
      <c r="I60" s="32">
        <v>23.423843870091019</v>
      </c>
      <c r="J60" s="30">
        <v>17.960045428913567</v>
      </c>
      <c r="K60" s="9"/>
      <c r="L60" s="33">
        <v>140970.328125</v>
      </c>
      <c r="M60" s="30">
        <v>-6.5699673547397763</v>
      </c>
      <c r="N60" s="31">
        <v>22.499068108358159</v>
      </c>
      <c r="O60" s="30">
        <v>17.692006055640789</v>
      </c>
      <c r="P60" s="32">
        <v>11.590408653150746</v>
      </c>
      <c r="Q60" s="30">
        <v>-15.529291760033992</v>
      </c>
      <c r="R60" s="9"/>
      <c r="S60" s="31">
        <v>22.59854372224369</v>
      </c>
      <c r="T60" s="31">
        <v>21.578763936437348</v>
      </c>
      <c r="U60" s="31">
        <v>20.128280783887778</v>
      </c>
      <c r="V60" s="31">
        <v>20.564004557663193</v>
      </c>
    </row>
    <row r="61" spans="1:22" s="3" customFormat="1" ht="23.25" customHeight="1" x14ac:dyDescent="0.2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1905129.84375</v>
      </c>
      <c r="F61" s="30">
        <v>14.709583165017211</v>
      </c>
      <c r="G61" s="31">
        <v>6.5877161730700715</v>
      </c>
      <c r="H61" s="30">
        <v>4.9524504524603037</v>
      </c>
      <c r="I61" s="32">
        <v>8.1492940400797806</v>
      </c>
      <c r="J61" s="30">
        <v>343.00816742676619</v>
      </c>
      <c r="K61" s="9"/>
      <c r="L61" s="33">
        <v>354990.90625</v>
      </c>
      <c r="M61" s="30">
        <v>34.128121850018957</v>
      </c>
      <c r="N61" s="31">
        <v>6.5376925109490092</v>
      </c>
      <c r="O61" s="30">
        <v>0.40020727038849196</v>
      </c>
      <c r="P61" s="32">
        <v>6.2503730289217794</v>
      </c>
      <c r="Q61" s="30">
        <v>202.3399409392658</v>
      </c>
      <c r="R61" s="9"/>
      <c r="S61" s="31">
        <v>6.4899447769938776</v>
      </c>
      <c r="T61" s="31">
        <v>6.6244405966814135</v>
      </c>
      <c r="U61" s="31">
        <v>6.4813536531298954</v>
      </c>
      <c r="V61" s="31">
        <v>6.8217017010650265</v>
      </c>
    </row>
    <row r="62" spans="1:22" s="3" customFormat="1" ht="23.25" customHeight="1" x14ac:dyDescent="0.2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21733977.5</v>
      </c>
      <c r="F62" s="30">
        <v>19.310593865609878</v>
      </c>
      <c r="G62" s="31">
        <v>9.0071986900301919</v>
      </c>
      <c r="H62" s="30">
        <v>4.6566514264843555</v>
      </c>
      <c r="I62" s="32">
        <v>14.207338486478143</v>
      </c>
      <c r="J62" s="30">
        <v>27.777952570606139</v>
      </c>
      <c r="K62" s="9"/>
      <c r="L62" s="33">
        <v>4163013.75</v>
      </c>
      <c r="M62" s="30">
        <v>17.51601796185329</v>
      </c>
      <c r="N62" s="31">
        <v>9.0733537113508014</v>
      </c>
      <c r="O62" s="30">
        <v>5.5660138118430273</v>
      </c>
      <c r="P62" s="32">
        <v>13.095084960985297</v>
      </c>
      <c r="Q62" s="30">
        <v>32.330151659853492</v>
      </c>
      <c r="R62" s="9"/>
      <c r="S62" s="31">
        <v>9.0532210875773504</v>
      </c>
      <c r="T62" s="31">
        <v>8.9606659369204653</v>
      </c>
      <c r="U62" s="31">
        <v>8.8054380366000107</v>
      </c>
      <c r="V62" s="31">
        <v>9.1292483886764355</v>
      </c>
    </row>
    <row r="63" spans="1:22" s="3" customFormat="1" ht="23.25" customHeight="1" x14ac:dyDescent="0.2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25594584</v>
      </c>
      <c r="F63" s="30">
        <v>1.1867147017830402</v>
      </c>
      <c r="G63" s="31">
        <v>3.2979408086992832</v>
      </c>
      <c r="H63" s="30">
        <v>7.5008129575034896</v>
      </c>
      <c r="I63" s="32">
        <v>15.44494921269281</v>
      </c>
      <c r="J63" s="30">
        <v>-2.2685746658605348</v>
      </c>
      <c r="K63" s="9"/>
      <c r="L63" s="33">
        <v>5100416.5</v>
      </c>
      <c r="M63" s="30">
        <v>-0.33983295779824507</v>
      </c>
      <c r="N63" s="31">
        <v>3.2928907371688019</v>
      </c>
      <c r="O63" s="30">
        <v>7.0666334793285515</v>
      </c>
      <c r="P63" s="32">
        <v>18.23374497945413</v>
      </c>
      <c r="Q63" s="30">
        <v>-2.086273332069049</v>
      </c>
      <c r="R63" s="9"/>
      <c r="S63" s="31">
        <v>3.2728357900864222</v>
      </c>
      <c r="T63" s="31">
        <v>3.3415530721657016</v>
      </c>
      <c r="U63" s="31">
        <v>3.3228921084433294</v>
      </c>
      <c r="V63" s="31">
        <v>3.263334900589308</v>
      </c>
    </row>
    <row r="64" spans="1:22" s="3" customFormat="1" ht="23.25" customHeight="1" x14ac:dyDescent="0.2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343924.19921875</v>
      </c>
      <c r="F64" s="30">
        <v>-2.6496413859225458</v>
      </c>
      <c r="G64" s="31">
        <v>3.1155595162097156</v>
      </c>
      <c r="H64" s="30">
        <v>5.000478332967349</v>
      </c>
      <c r="I64" s="32">
        <v>6.2608903618671876</v>
      </c>
      <c r="J64" s="30">
        <v>24.256046267346527</v>
      </c>
      <c r="K64" s="9"/>
      <c r="L64" s="33">
        <v>68501</v>
      </c>
      <c r="M64" s="30">
        <v>0.85385204215141774</v>
      </c>
      <c r="N64" s="31">
        <v>3.1990896154334849</v>
      </c>
      <c r="O64" s="30">
        <v>9.5369701743568065</v>
      </c>
      <c r="P64" s="32">
        <v>5.5822687436816611</v>
      </c>
      <c r="Q64" s="30">
        <v>-19.837899182079909</v>
      </c>
      <c r="R64" s="9"/>
      <c r="S64" s="31">
        <v>3.2327213974928108</v>
      </c>
      <c r="T64" s="31">
        <v>3.2080527970346502</v>
      </c>
      <c r="U64" s="31">
        <v>2.9649539200450765</v>
      </c>
      <c r="V64" s="31">
        <v>2.9608894111802124</v>
      </c>
    </row>
    <row r="65" spans="1:22" s="3" customFormat="1" ht="23.25" customHeight="1" x14ac:dyDescent="0.2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11014355</v>
      </c>
      <c r="F65" s="30">
        <v>-9.9389276172588303</v>
      </c>
      <c r="G65" s="31">
        <v>1.6178567199691583</v>
      </c>
      <c r="H65" s="30">
        <v>-7.5823007512965388</v>
      </c>
      <c r="I65" s="32">
        <v>10.452609415735193</v>
      </c>
      <c r="J65" s="30">
        <v>7.5749927884179495</v>
      </c>
      <c r="K65" s="9"/>
      <c r="L65" s="33">
        <v>2284162.5</v>
      </c>
      <c r="M65" s="30">
        <v>-12.589707328376226</v>
      </c>
      <c r="N65" s="31">
        <v>1.623375729221145</v>
      </c>
      <c r="O65" s="30">
        <v>-6.1696587091049135</v>
      </c>
      <c r="P65" s="32">
        <v>15.82584836893172</v>
      </c>
      <c r="Q65" s="30">
        <v>1.1755662056181229</v>
      </c>
      <c r="R65" s="9"/>
      <c r="S65" s="31">
        <v>1.6528878357644079</v>
      </c>
      <c r="T65" s="31">
        <v>1.6074439922776704</v>
      </c>
      <c r="U65" s="31">
        <v>1.5917156624048325</v>
      </c>
      <c r="V65" s="31">
        <v>1.6085582854333598</v>
      </c>
    </row>
    <row r="66" spans="1:22" s="3" customFormat="1" ht="23.25" customHeight="1" x14ac:dyDescent="0.2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9494763.625</v>
      </c>
      <c r="F66" s="30">
        <v>4.3521937950360616</v>
      </c>
      <c r="G66" s="31">
        <v>0.40607073650341979</v>
      </c>
      <c r="H66" s="30">
        <v>5.6381195326744136</v>
      </c>
      <c r="I66" s="32">
        <v>25.044972486084401</v>
      </c>
      <c r="J66" s="30">
        <v>1.2033523097169236</v>
      </c>
      <c r="K66" s="9"/>
      <c r="L66" s="33">
        <v>1810174.625</v>
      </c>
      <c r="M66" s="30">
        <v>1.1853545254277744</v>
      </c>
      <c r="N66" s="31">
        <v>0.40668805317438833</v>
      </c>
      <c r="O66" s="30">
        <v>4.9845437499802161</v>
      </c>
      <c r="P66" s="32">
        <v>25.52156742888825</v>
      </c>
      <c r="Q66" s="30">
        <v>-11.774559462657084</v>
      </c>
      <c r="R66" s="9"/>
      <c r="S66" s="31">
        <v>0.40208236238028444</v>
      </c>
      <c r="T66" s="31">
        <v>0.40502267045982498</v>
      </c>
      <c r="U66" s="31">
        <v>0.4097713039976672</v>
      </c>
      <c r="V66" s="31">
        <v>0.40717143063287176</v>
      </c>
    </row>
    <row r="67" spans="1:22" s="3" customFormat="1" ht="23.25" customHeight="1" x14ac:dyDescent="0.2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6914129.625</v>
      </c>
      <c r="F67" s="30">
        <v>5.2118511000226162</v>
      </c>
      <c r="G67" s="31">
        <v>1.9735453827273453</v>
      </c>
      <c r="H67" s="30">
        <v>6.8058153777791883</v>
      </c>
      <c r="I67" s="32">
        <v>13.834918339414269</v>
      </c>
      <c r="J67" s="30">
        <v>9.5269904030945742</v>
      </c>
      <c r="K67" s="9"/>
      <c r="L67" s="33">
        <v>1375538.25</v>
      </c>
      <c r="M67" s="30">
        <v>5.5826775536740199</v>
      </c>
      <c r="N67" s="31">
        <v>1.9833321107571147</v>
      </c>
      <c r="O67" s="30">
        <v>7.2507390565852932</v>
      </c>
      <c r="P67" s="32">
        <v>16.928405117051451</v>
      </c>
      <c r="Q67" s="30">
        <v>10.892470341893253</v>
      </c>
      <c r="R67" s="9"/>
      <c r="S67" s="31">
        <v>1.9672773208713668</v>
      </c>
      <c r="T67" s="31">
        <v>1.9800651436420962</v>
      </c>
      <c r="U67" s="31">
        <v>1.9690957005287995</v>
      </c>
      <c r="V67" s="31">
        <v>1.9682241519049182</v>
      </c>
    </row>
    <row r="68" spans="1:22" s="3" customFormat="1" ht="23.25" customHeight="1" x14ac:dyDescent="0.2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854106.25</v>
      </c>
      <c r="F68" s="30">
        <v>-7.8613938215278631</v>
      </c>
      <c r="G68" s="31">
        <v>2.8696158070774116</v>
      </c>
      <c r="H68" s="30">
        <v>1.1740832812595874</v>
      </c>
      <c r="I68" s="32">
        <v>1.9743158281317459</v>
      </c>
      <c r="J68" s="30">
        <v>-38.6221300893517</v>
      </c>
      <c r="K68" s="9"/>
      <c r="L68" s="33">
        <v>184374.328125</v>
      </c>
      <c r="M68" s="30">
        <v>-12.013392207027575</v>
      </c>
      <c r="N68" s="31">
        <v>2.8941896355993491</v>
      </c>
      <c r="O68" s="30">
        <v>6.0283188344686724</v>
      </c>
      <c r="P68" s="32">
        <v>1.9086775061976922</v>
      </c>
      <c r="Q68" s="30">
        <v>-60.885491420537328</v>
      </c>
      <c r="R68" s="9"/>
      <c r="S68" s="31">
        <v>2.8806631059927104</v>
      </c>
      <c r="T68" s="31">
        <v>2.839965265362415</v>
      </c>
      <c r="U68" s="31">
        <v>2.8721136563438416</v>
      </c>
      <c r="V68" s="31">
        <v>2.858916894069067</v>
      </c>
    </row>
    <row r="69" spans="1:22" s="3" customFormat="1" ht="23.25" customHeight="1" x14ac:dyDescent="0.2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537409.8515625</v>
      </c>
      <c r="F69" s="30">
        <v>6.5397510655955866</v>
      </c>
      <c r="G69" s="31">
        <v>0.79885652609485069</v>
      </c>
      <c r="H69" s="30">
        <v>13.13748316976705</v>
      </c>
      <c r="I69" s="32">
        <v>0.61234214031187584</v>
      </c>
      <c r="J69" s="30">
        <v>-34.882161011226628</v>
      </c>
      <c r="K69" s="9"/>
      <c r="L69" s="33">
        <v>108014.8046875</v>
      </c>
      <c r="M69" s="30">
        <v>8.433068305822788</v>
      </c>
      <c r="N69" s="31">
        <v>0.80311157271305189</v>
      </c>
      <c r="O69" s="30">
        <v>13.7715517907757</v>
      </c>
      <c r="P69" s="32">
        <v>0.79527322191438599</v>
      </c>
      <c r="Q69" s="30">
        <v>-4.6609946750224625</v>
      </c>
      <c r="R69" s="9"/>
      <c r="S69" s="31">
        <v>0.79684536838773268</v>
      </c>
      <c r="T69" s="31">
        <v>0.80353550567163057</v>
      </c>
      <c r="U69" s="31">
        <v>0.79961710115528106</v>
      </c>
      <c r="V69" s="31">
        <v>0.79157787320180562</v>
      </c>
    </row>
    <row r="70" spans="1:22" s="3" customFormat="1" ht="23.25" customHeight="1" x14ac:dyDescent="0.2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1279745.1875</v>
      </c>
      <c r="F70" s="30">
        <v>-5.7132804950891032</v>
      </c>
      <c r="G70" s="31">
        <v>0.27024931014961423</v>
      </c>
      <c r="H70" s="30">
        <v>9.9561311138163617</v>
      </c>
      <c r="I70" s="32">
        <v>1.3370126926787378</v>
      </c>
      <c r="J70" s="30">
        <v>-44.131545196965639</v>
      </c>
      <c r="K70" s="9"/>
      <c r="L70" s="33">
        <v>273140.96875</v>
      </c>
      <c r="M70" s="30">
        <v>-5.4632758737240588</v>
      </c>
      <c r="N70" s="31">
        <v>0.26983483430732663</v>
      </c>
      <c r="O70" s="30">
        <v>9.0111571377115212</v>
      </c>
      <c r="P70" s="32">
        <v>1.9855226785367583</v>
      </c>
      <c r="Q70" s="30">
        <v>-48.6559411929547</v>
      </c>
      <c r="R70" s="9"/>
      <c r="S70" s="31">
        <v>0.27089264702768595</v>
      </c>
      <c r="T70" s="31">
        <v>0.2684370722962604</v>
      </c>
      <c r="U70" s="31">
        <v>0.26972968290479571</v>
      </c>
      <c r="V70" s="31">
        <v>0.27245279644351733</v>
      </c>
    </row>
    <row r="71" spans="1:22" s="3" customFormat="1" ht="23.25" customHeight="1" x14ac:dyDescent="0.2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8810.7977294921875</v>
      </c>
      <c r="F71" s="30">
        <v>-1.3359928588189367</v>
      </c>
      <c r="G71" s="31">
        <v>4.3544050974577777</v>
      </c>
      <c r="H71" s="30">
        <v>10.040031933259874</v>
      </c>
      <c r="I71" s="32">
        <v>1.5112477638632684</v>
      </c>
      <c r="J71" s="30">
        <v>131.26783287279702</v>
      </c>
      <c r="K71" s="9"/>
      <c r="L71" s="33">
        <v>1608.6170654296875</v>
      </c>
      <c r="M71" s="30">
        <v>-11.466553134952024</v>
      </c>
      <c r="N71" s="31">
        <v>4.4179693982541739</v>
      </c>
      <c r="O71" s="30">
        <v>8.4868204410576471</v>
      </c>
      <c r="P71" s="32">
        <v>0.63831123374547372</v>
      </c>
      <c r="Q71" s="30">
        <v>84.014042598137024</v>
      </c>
      <c r="R71" s="9"/>
      <c r="S71" s="31">
        <v>4.3836711505405193</v>
      </c>
      <c r="T71" s="31">
        <v>4.2317664600510394</v>
      </c>
      <c r="U71" s="31">
        <v>4.337963339215527</v>
      </c>
      <c r="V71" s="31">
        <v>4.4233505256347101</v>
      </c>
    </row>
    <row r="72" spans="1:22" s="3" customFormat="1" ht="23.25" customHeight="1" x14ac:dyDescent="0.2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4575974.8125</v>
      </c>
      <c r="F72" s="30">
        <v>0.34922726585309555</v>
      </c>
      <c r="G72" s="31">
        <v>2.1459160610593506</v>
      </c>
      <c r="H72" s="30">
        <v>16.408756822288481</v>
      </c>
      <c r="I72" s="32">
        <v>2.66537371982366</v>
      </c>
      <c r="J72" s="30">
        <v>19.545116855047119</v>
      </c>
      <c r="K72" s="9"/>
      <c r="L72" s="33">
        <v>910223.1875</v>
      </c>
      <c r="M72" s="30">
        <v>-0.34846903396887119</v>
      </c>
      <c r="N72" s="31">
        <v>2.2022272425530498</v>
      </c>
      <c r="O72" s="30">
        <v>19.120137129594145</v>
      </c>
      <c r="P72" s="32">
        <v>1.4876752454806585</v>
      </c>
      <c r="Q72" s="30">
        <v>-49.957670560681557</v>
      </c>
      <c r="R72" s="9"/>
      <c r="S72" s="31">
        <v>2.1859076165435214</v>
      </c>
      <c r="T72" s="31">
        <v>2.096024682805957</v>
      </c>
      <c r="U72" s="31">
        <v>2.078487556412651</v>
      </c>
      <c r="V72" s="31">
        <v>2.1632598061730746</v>
      </c>
    </row>
    <row r="73" spans="1:22" s="3" customFormat="1" ht="23.25" customHeight="1" x14ac:dyDescent="0.2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1174651.875</v>
      </c>
      <c r="F73" s="30">
        <v>11.19616983693337</v>
      </c>
      <c r="G73" s="31">
        <v>0.55641183504770808</v>
      </c>
      <c r="H73" s="30">
        <v>16.49709020366641</v>
      </c>
      <c r="I73" s="32">
        <v>2.3673544626985228</v>
      </c>
      <c r="J73" s="30">
        <v>1.0662376776135376</v>
      </c>
      <c r="K73" s="9"/>
      <c r="L73" s="33">
        <v>250501.42187500003</v>
      </c>
      <c r="M73" s="30">
        <v>17.299628904478023</v>
      </c>
      <c r="N73" s="31">
        <v>0.55309037145920847</v>
      </c>
      <c r="O73" s="30">
        <v>16.040242787470522</v>
      </c>
      <c r="P73" s="32">
        <v>2.0365756173040683</v>
      </c>
      <c r="Q73" s="30">
        <v>56.160680997040579</v>
      </c>
      <c r="R73" s="9"/>
      <c r="S73" s="31">
        <v>0.55087852987082797</v>
      </c>
      <c r="T73" s="31">
        <v>0.5615358357099407</v>
      </c>
      <c r="U73" s="31">
        <v>0.55601678624511375</v>
      </c>
      <c r="V73" s="31">
        <v>0.56131974011725172</v>
      </c>
    </row>
    <row r="74" spans="1:22" s="3" customFormat="1" ht="23.25" customHeight="1" x14ac:dyDescent="0.2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230118.7109375</v>
      </c>
      <c r="F74" s="30">
        <v>2.8087653918283819</v>
      </c>
      <c r="G74" s="31">
        <v>3.3586272991706965</v>
      </c>
      <c r="H74" s="30">
        <v>30.751883408568435</v>
      </c>
      <c r="I74" s="32">
        <v>1.2983818118713863</v>
      </c>
      <c r="J74" s="30">
        <v>-11.339446414462756</v>
      </c>
      <c r="K74" s="9"/>
      <c r="L74" s="33">
        <v>49006.7265625</v>
      </c>
      <c r="M74" s="30">
        <v>3.8512911916988646</v>
      </c>
      <c r="N74" s="31">
        <v>3.4050816527958401</v>
      </c>
      <c r="O74" s="30">
        <v>33.538901396926178</v>
      </c>
      <c r="P74" s="32">
        <v>1.2168308746997583</v>
      </c>
      <c r="Q74" s="30">
        <v>-62.819949421224031</v>
      </c>
      <c r="R74" s="9"/>
      <c r="S74" s="31">
        <v>3.3516122627769658</v>
      </c>
      <c r="T74" s="31">
        <v>3.3363946829540261</v>
      </c>
      <c r="U74" s="31">
        <v>3.3665038487326679</v>
      </c>
      <c r="V74" s="31">
        <v>3.3319836396144922</v>
      </c>
    </row>
    <row r="75" spans="1:22" s="3" customFormat="1" ht="23.25" customHeight="1" x14ac:dyDescent="0.2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35058205</v>
      </c>
      <c r="F75" s="30">
        <v>9.0731902245319382</v>
      </c>
      <c r="G75" s="31">
        <v>1.5647936171005259</v>
      </c>
      <c r="H75" s="30">
        <v>15.413701671812795</v>
      </c>
      <c r="I75" s="32">
        <v>36.246581934243352</v>
      </c>
      <c r="J75" s="30">
        <v>-7.7545809199707501</v>
      </c>
      <c r="K75" s="9"/>
      <c r="L75" s="33">
        <v>6964543.5</v>
      </c>
      <c r="M75" s="30">
        <v>7.8198595215627149</v>
      </c>
      <c r="N75" s="31">
        <v>1.5672655858913898</v>
      </c>
      <c r="O75" s="30">
        <v>11.679606411939108</v>
      </c>
      <c r="P75" s="32">
        <v>39.60665548287551</v>
      </c>
      <c r="Q75" s="30">
        <v>-11.027690403171805</v>
      </c>
      <c r="R75" s="9"/>
      <c r="S75" s="31">
        <v>1.5473719876853209</v>
      </c>
      <c r="T75" s="31">
        <v>1.568938317814021</v>
      </c>
      <c r="U75" s="31">
        <v>1.5807973775275357</v>
      </c>
      <c r="V75" s="31">
        <v>1.5622220591356457</v>
      </c>
    </row>
    <row r="76" spans="1:22" s="3" customFormat="1" ht="23.25" customHeight="1" x14ac:dyDescent="0.2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7022487.25</v>
      </c>
      <c r="F76" s="30">
        <v>-1.6734068402669167</v>
      </c>
      <c r="G76" s="31">
        <v>2.2505900348315295</v>
      </c>
      <c r="H76" s="30">
        <v>-8.5705292305064749</v>
      </c>
      <c r="I76" s="32">
        <v>17.287489334708297</v>
      </c>
      <c r="J76" s="30">
        <v>-18.785375831005641</v>
      </c>
      <c r="K76" s="9"/>
      <c r="L76" s="33">
        <v>1421897.75</v>
      </c>
      <c r="M76" s="30">
        <v>-7.3690846843929947</v>
      </c>
      <c r="N76" s="31">
        <v>2.4042285846897369</v>
      </c>
      <c r="O76" s="30">
        <v>-5.2074428612805592</v>
      </c>
      <c r="P76" s="32">
        <v>21.135980505630592</v>
      </c>
      <c r="Q76" s="30">
        <v>-43.725776897657013</v>
      </c>
      <c r="R76" s="9"/>
      <c r="S76" s="31">
        <v>2.3952031272646841</v>
      </c>
      <c r="T76" s="31">
        <v>2.2054789656802392</v>
      </c>
      <c r="U76" s="31">
        <v>2.0920748276896881</v>
      </c>
      <c r="V76" s="31">
        <v>2.1702415383912017</v>
      </c>
    </row>
    <row r="77" spans="1:22" s="3" customFormat="1" ht="23.25" customHeight="1" x14ac:dyDescent="0.2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3449544.625</v>
      </c>
      <c r="F77" s="30">
        <v>15.851907191967413</v>
      </c>
      <c r="G77" s="31">
        <v>2.4602910157378557</v>
      </c>
      <c r="H77" s="30">
        <v>2.2290468618122579</v>
      </c>
      <c r="I77" s="32">
        <v>23.520019327188731</v>
      </c>
      <c r="J77" s="30">
        <v>2.7400981419075703</v>
      </c>
      <c r="K77" s="9"/>
      <c r="L77" s="33">
        <v>709003.9375</v>
      </c>
      <c r="M77" s="30">
        <v>11.187515075753424</v>
      </c>
      <c r="N77" s="31">
        <v>2.3736138216204803</v>
      </c>
      <c r="O77" s="30">
        <v>-1.9439773001395695</v>
      </c>
      <c r="P77" s="32">
        <v>27.172387441783425</v>
      </c>
      <c r="Q77" s="30">
        <v>-1.8736452207554508</v>
      </c>
      <c r="R77" s="9"/>
      <c r="S77" s="31">
        <v>2.4613946664845492</v>
      </c>
      <c r="T77" s="31">
        <v>2.4513562638138762</v>
      </c>
      <c r="U77" s="31">
        <v>2.5058950532327131</v>
      </c>
      <c r="V77" s="31">
        <v>2.5275622090007346</v>
      </c>
    </row>
    <row r="78" spans="1:22" s="3" customFormat="1" ht="23.25" customHeight="1" x14ac:dyDescent="0.2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23653534</v>
      </c>
      <c r="F78" s="30">
        <v>4.0822666531607288</v>
      </c>
      <c r="G78" s="31">
        <v>0.7571329472937669</v>
      </c>
      <c r="H78" s="30">
        <v>12.798829953167006</v>
      </c>
      <c r="I78" s="32">
        <v>26.667337531888471</v>
      </c>
      <c r="J78" s="30">
        <v>-0.56511240172834776</v>
      </c>
      <c r="K78" s="9"/>
      <c r="L78" s="33">
        <v>4615431.5</v>
      </c>
      <c r="M78" s="30">
        <v>1.7116929303649664</v>
      </c>
      <c r="N78" s="31">
        <v>0.73476394870282902</v>
      </c>
      <c r="O78" s="30">
        <v>13.643562194371254</v>
      </c>
      <c r="P78" s="32">
        <v>29.034988386242976</v>
      </c>
      <c r="Q78" s="30">
        <v>-13.247727862157308</v>
      </c>
      <c r="R78" s="9"/>
      <c r="S78" s="31">
        <v>0.73927107407314407</v>
      </c>
      <c r="T78" s="31">
        <v>0.77387414252654507</v>
      </c>
      <c r="U78" s="31">
        <v>0.77522490028521263</v>
      </c>
      <c r="V78" s="31">
        <v>0.76629179852433216</v>
      </c>
    </row>
    <row r="79" spans="1:22" s="3" customFormat="1" ht="23.25" customHeight="1" x14ac:dyDescent="0.2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1562623.3125</v>
      </c>
      <c r="F79" s="30">
        <v>3.2837659263133854</v>
      </c>
      <c r="G79" s="31">
        <v>14.630492921110031</v>
      </c>
      <c r="H79" s="30">
        <v>2.1593393635017533</v>
      </c>
      <c r="I79" s="32">
        <v>15.962993075586475</v>
      </c>
      <c r="J79" s="30">
        <v>-27.273973165163515</v>
      </c>
      <c r="K79" s="9"/>
      <c r="L79" s="33">
        <v>317642</v>
      </c>
      <c r="M79" s="30">
        <v>-4.1311744321226751</v>
      </c>
      <c r="N79" s="31">
        <v>14.715928753033305</v>
      </c>
      <c r="O79" s="30">
        <v>8.3805196345358208</v>
      </c>
      <c r="P79" s="32">
        <v>27.537770017031754</v>
      </c>
      <c r="Q79" s="30">
        <v>-28.763869640742314</v>
      </c>
      <c r="R79" s="9"/>
      <c r="S79" s="31">
        <v>14.872334510202558</v>
      </c>
      <c r="T79" s="31">
        <v>14.547361136300133</v>
      </c>
      <c r="U79" s="31">
        <v>14.560036518633437</v>
      </c>
      <c r="V79" s="31">
        <v>14.45612577551128</v>
      </c>
    </row>
    <row r="80" spans="1:22" s="3" customFormat="1" ht="23.25" customHeight="1" x14ac:dyDescent="0.2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914344.125</v>
      </c>
      <c r="F80" s="30">
        <v>13.074765329572962</v>
      </c>
      <c r="G80" s="31">
        <v>2.6027453463597903</v>
      </c>
      <c r="H80" s="30">
        <v>4.6247884854832746</v>
      </c>
      <c r="I80" s="32">
        <v>6.1146961746350152</v>
      </c>
      <c r="J80" s="30">
        <v>-4.5322429769166099</v>
      </c>
      <c r="K80" s="9"/>
      <c r="L80" s="33">
        <v>177311.703125</v>
      </c>
      <c r="M80" s="30">
        <v>10.508911013925763</v>
      </c>
      <c r="N80" s="31">
        <v>2.6067074550376548</v>
      </c>
      <c r="O80" s="30">
        <v>4.3052113785430075</v>
      </c>
      <c r="P80" s="32">
        <v>5.2460542649601258</v>
      </c>
      <c r="Q80" s="30">
        <v>-29.470189309392133</v>
      </c>
      <c r="R80" s="9"/>
      <c r="S80" s="31">
        <v>2.5961579943851554</v>
      </c>
      <c r="T80" s="31">
        <v>2.6020021753423803</v>
      </c>
      <c r="U80" s="31">
        <v>2.6186774033580673</v>
      </c>
      <c r="V80" s="31">
        <v>2.5918690450550268</v>
      </c>
    </row>
    <row r="81" spans="1:22" s="3" customFormat="1" ht="23.25" customHeight="1" x14ac:dyDescent="0.2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1153118.65625</v>
      </c>
      <c r="F81" s="30">
        <v>12.180738208952913</v>
      </c>
      <c r="G81" s="31">
        <v>0.49312482653670836</v>
      </c>
      <c r="H81" s="30">
        <v>1.9043854679879804</v>
      </c>
      <c r="I81" s="32">
        <v>5.4661593057002458</v>
      </c>
      <c r="J81" s="30">
        <v>9.2020333379939512</v>
      </c>
      <c r="K81" s="9"/>
      <c r="L81" s="33">
        <v>249523.921875</v>
      </c>
      <c r="M81" s="30">
        <v>9.1341173315740143</v>
      </c>
      <c r="N81" s="31">
        <v>0.49131978276443888</v>
      </c>
      <c r="O81" s="30">
        <v>-1.2109305111298918</v>
      </c>
      <c r="P81" s="32">
        <v>5.2003022192699335</v>
      </c>
      <c r="Q81" s="30">
        <v>-0.72111079439641634</v>
      </c>
      <c r="R81" s="9"/>
      <c r="S81" s="31">
        <v>0.49340847979685498</v>
      </c>
      <c r="T81" s="31">
        <v>0.50995236748522255</v>
      </c>
      <c r="U81" s="31">
        <v>0.49661080430085797</v>
      </c>
      <c r="V81" s="31">
        <v>0.4755205375594963</v>
      </c>
    </row>
    <row r="82" spans="1:22" s="3" customFormat="1" ht="23.25" customHeight="1" x14ac:dyDescent="0.2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24625564</v>
      </c>
      <c r="F82" s="30">
        <v>3.497742193302078</v>
      </c>
      <c r="G82" s="31">
        <v>3.4128537532458614</v>
      </c>
      <c r="H82" s="30">
        <v>8.6994650038940389</v>
      </c>
      <c r="I82" s="32">
        <v>26.213768393284312</v>
      </c>
      <c r="J82" s="30">
        <v>-2.3268260951772732</v>
      </c>
      <c r="K82" s="9"/>
      <c r="L82" s="33">
        <v>4987140</v>
      </c>
      <c r="M82" s="30">
        <v>3.7292391350468108</v>
      </c>
      <c r="N82" s="31">
        <v>3.3904344097337478</v>
      </c>
      <c r="O82" s="30">
        <v>7.2549416697079723</v>
      </c>
      <c r="P82" s="32">
        <v>30.258928464009433</v>
      </c>
      <c r="Q82" s="30">
        <v>3.5978159096644942</v>
      </c>
      <c r="R82" s="9"/>
      <c r="S82" s="31">
        <v>3.4115126595036074</v>
      </c>
      <c r="T82" s="31">
        <v>3.4237589647260891</v>
      </c>
      <c r="U82" s="31">
        <v>3.4401006114255086</v>
      </c>
      <c r="V82" s="31">
        <v>3.4007774456154771</v>
      </c>
    </row>
    <row r="83" spans="1:22" s="3" customFormat="1" ht="23.25" customHeight="1" x14ac:dyDescent="0.2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795645.859375</v>
      </c>
      <c r="F83" s="30">
        <v>7.4320546989510801</v>
      </c>
      <c r="G83" s="31">
        <v>2.9501876596340932</v>
      </c>
      <c r="H83" s="30">
        <v>5.1300270246069033</v>
      </c>
      <c r="I83" s="32">
        <v>8.0804169558791017</v>
      </c>
      <c r="J83" s="30">
        <v>-40.564062041895276</v>
      </c>
      <c r="K83" s="9"/>
      <c r="L83" s="33">
        <v>160314.140625</v>
      </c>
      <c r="M83" s="30">
        <v>2.9943235249476601</v>
      </c>
      <c r="N83" s="31">
        <v>2.927487434723369</v>
      </c>
      <c r="O83" s="30">
        <v>11.84884355172267</v>
      </c>
      <c r="P83" s="32">
        <v>9.443434058423378</v>
      </c>
      <c r="Q83" s="30">
        <v>-62.235252126007317</v>
      </c>
      <c r="R83" s="9"/>
      <c r="S83" s="31">
        <v>3.0458048540637126</v>
      </c>
      <c r="T83" s="31">
        <v>2.9670689584595213</v>
      </c>
      <c r="U83" s="31">
        <v>2.9244012529146306</v>
      </c>
      <c r="V83" s="31">
        <v>2.8888525659962991</v>
      </c>
    </row>
    <row r="84" spans="1:22" s="3" customFormat="1" ht="23.25" customHeight="1" x14ac:dyDescent="0.2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17257065.25</v>
      </c>
      <c r="F84" s="30">
        <v>5.9047358989538736</v>
      </c>
      <c r="G84" s="31">
        <v>1.4810936200483549</v>
      </c>
      <c r="H84" s="30">
        <v>43.522791273821539</v>
      </c>
      <c r="I84" s="32">
        <v>9.3367966708592007</v>
      </c>
      <c r="J84" s="30">
        <v>17.618050157718358</v>
      </c>
      <c r="K84" s="9"/>
      <c r="L84" s="33">
        <v>3711991.5</v>
      </c>
      <c r="M84" s="30">
        <v>9.687428527188775</v>
      </c>
      <c r="N84" s="31">
        <v>1.5070077849391035</v>
      </c>
      <c r="O84" s="30">
        <v>9.0014349768054043</v>
      </c>
      <c r="P84" s="32">
        <v>13.954797748055189</v>
      </c>
      <c r="Q84" s="30">
        <v>15.077572395093606</v>
      </c>
      <c r="R84" s="9"/>
      <c r="S84" s="31">
        <v>1.5468800177640647</v>
      </c>
      <c r="T84" s="31">
        <v>1.5380003771815085</v>
      </c>
      <c r="U84" s="31">
        <v>1.471328386506324</v>
      </c>
      <c r="V84" s="31">
        <v>1.3425124149049741</v>
      </c>
    </row>
    <row r="85" spans="1:22" s="3" customFormat="1" ht="23.25" customHeight="1" x14ac:dyDescent="0.2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2620816.5625</v>
      </c>
      <c r="F85" s="30">
        <v>0.82453922129327872</v>
      </c>
      <c r="G85" s="31">
        <v>1.7775711420528222</v>
      </c>
      <c r="H85" s="30">
        <v>9.2636124916282849</v>
      </c>
      <c r="I85" s="32">
        <v>5.0220392159504676</v>
      </c>
      <c r="J85" s="30">
        <v>-50.029474233159398</v>
      </c>
      <c r="K85" s="9"/>
      <c r="L85" s="33">
        <v>533488.9375</v>
      </c>
      <c r="M85" s="30">
        <v>-0.17559682454514985</v>
      </c>
      <c r="N85" s="31">
        <v>1.7809695823658656</v>
      </c>
      <c r="O85" s="30">
        <v>12.571719415938237</v>
      </c>
      <c r="P85" s="32">
        <v>7.5731969547634712</v>
      </c>
      <c r="Q85" s="30">
        <v>-59.557534906265197</v>
      </c>
      <c r="R85" s="9"/>
      <c r="S85" s="31">
        <v>1.7659974382419399</v>
      </c>
      <c r="T85" s="31">
        <v>1.7810327194782072</v>
      </c>
      <c r="U85" s="31">
        <v>1.7761388736162489</v>
      </c>
      <c r="V85" s="31">
        <v>1.7845565954639286</v>
      </c>
    </row>
    <row r="86" spans="1:22" s="3" customFormat="1" ht="23.25" customHeight="1" x14ac:dyDescent="0.2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577856.703125</v>
      </c>
      <c r="F86" s="30">
        <v>2.6692661269197102</v>
      </c>
      <c r="G86" s="31">
        <v>2.5229039971513423</v>
      </c>
      <c r="H86" s="30">
        <v>13.147367346076207</v>
      </c>
      <c r="I86" s="32">
        <v>6.1979445920700114</v>
      </c>
      <c r="J86" s="30">
        <v>-49.716538237380227</v>
      </c>
      <c r="K86" s="9"/>
      <c r="L86" s="33">
        <v>113701.9296875</v>
      </c>
      <c r="M86" s="30">
        <v>-2.9863248208504403</v>
      </c>
      <c r="N86" s="31">
        <v>2.5584330074727806</v>
      </c>
      <c r="O86" s="30">
        <v>14.420563658770226</v>
      </c>
      <c r="P86" s="32">
        <v>4.6243744008027567</v>
      </c>
      <c r="Q86" s="30">
        <v>-70.168641906797447</v>
      </c>
      <c r="R86" s="9"/>
      <c r="S86" s="31">
        <v>2.5411573380880386</v>
      </c>
      <c r="T86" s="31">
        <v>2.5232654404245483</v>
      </c>
      <c r="U86" s="31">
        <v>2.5045302457556211</v>
      </c>
      <c r="V86" s="31">
        <v>2.4839553096767051</v>
      </c>
    </row>
    <row r="87" spans="1:22" s="3" customFormat="1" ht="23.25" customHeight="1" x14ac:dyDescent="0.2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1081517.40625</v>
      </c>
      <c r="F87" s="30">
        <v>-9.9328961931451173E-2</v>
      </c>
      <c r="G87" s="31">
        <v>2.8460679522737844</v>
      </c>
      <c r="H87" s="30">
        <v>-3.523135161071119</v>
      </c>
      <c r="I87" s="32">
        <v>32.2598898734784</v>
      </c>
      <c r="J87" s="30">
        <v>14.164376582394974</v>
      </c>
      <c r="K87" s="9"/>
      <c r="L87" s="33">
        <v>243576.453125</v>
      </c>
      <c r="M87" s="30">
        <v>15.053718919820536</v>
      </c>
      <c r="N87" s="31">
        <v>2.8052516816959536</v>
      </c>
      <c r="O87" s="30">
        <v>-3.2283170765809541</v>
      </c>
      <c r="P87" s="32">
        <v>37.576465500148089</v>
      </c>
      <c r="Q87" s="30">
        <v>35.078271078009116</v>
      </c>
      <c r="R87" s="9"/>
      <c r="S87" s="31">
        <v>2.7759612772781597</v>
      </c>
      <c r="T87" s="31">
        <v>2.8604150204932974</v>
      </c>
      <c r="U87" s="31">
        <v>2.9032507866684667</v>
      </c>
      <c r="V87" s="31">
        <v>2.9183307793888602</v>
      </c>
    </row>
    <row r="88" spans="1:22" s="3" customFormat="1" ht="23.25" customHeight="1" x14ac:dyDescent="0.2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7660697.125</v>
      </c>
      <c r="F88" s="30">
        <v>2.0709422094372756</v>
      </c>
      <c r="G88" s="31">
        <v>1.8499312247716815</v>
      </c>
      <c r="H88" s="30">
        <v>4.9663758118345509</v>
      </c>
      <c r="I88" s="32">
        <v>13.68946909808812</v>
      </c>
      <c r="J88" s="30">
        <v>-21.240657448105182</v>
      </c>
      <c r="K88" s="9"/>
      <c r="L88" s="33">
        <v>1614243.125</v>
      </c>
      <c r="M88" s="30">
        <v>-1.1306706077779425</v>
      </c>
      <c r="N88" s="31">
        <v>1.8935099209184252</v>
      </c>
      <c r="O88" s="30">
        <v>8.913675868084983</v>
      </c>
      <c r="P88" s="32">
        <v>15.355955325812523</v>
      </c>
      <c r="Q88" s="30">
        <v>-38.259115866299666</v>
      </c>
      <c r="R88" s="9"/>
      <c r="S88" s="31">
        <v>1.8602850159669821</v>
      </c>
      <c r="T88" s="31">
        <v>1.8588101541846014</v>
      </c>
      <c r="U88" s="31">
        <v>1.826412010432849</v>
      </c>
      <c r="V88" s="31">
        <v>1.8043202772621434</v>
      </c>
    </row>
    <row r="89" spans="1:22" s="3" customFormat="1" ht="23.25" customHeight="1" x14ac:dyDescent="0.2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25135341.5</v>
      </c>
      <c r="F89" s="30">
        <v>4.0863988607839419</v>
      </c>
      <c r="G89" s="31">
        <v>6.7808258332060909</v>
      </c>
      <c r="H89" s="30">
        <v>6.7272097767697598</v>
      </c>
      <c r="I89" s="32">
        <v>51.693067309230713</v>
      </c>
      <c r="J89" s="30">
        <v>-0.22310988019535438</v>
      </c>
      <c r="K89" s="9"/>
      <c r="L89" s="33">
        <v>5137961</v>
      </c>
      <c r="M89" s="30">
        <v>-3.2987096923546866</v>
      </c>
      <c r="N89" s="31">
        <v>6.7335722745219488</v>
      </c>
      <c r="O89" s="30">
        <v>9.1776244177590982</v>
      </c>
      <c r="P89" s="32">
        <v>54.809544097356905</v>
      </c>
      <c r="Q89" s="30">
        <v>-8.7704913385852272</v>
      </c>
      <c r="R89" s="9"/>
      <c r="S89" s="31">
        <v>6.5694254598749939</v>
      </c>
      <c r="T89" s="31">
        <v>6.8501554545946703</v>
      </c>
      <c r="U89" s="31">
        <v>6.9344970130727273</v>
      </c>
      <c r="V89" s="31">
        <v>6.8654855674269415</v>
      </c>
    </row>
    <row r="90" spans="1:22" s="3" customFormat="1" ht="23.25" customHeight="1" x14ac:dyDescent="0.2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24202993</v>
      </c>
      <c r="F90" s="30">
        <v>13.785554293726378</v>
      </c>
      <c r="G90" s="31">
        <v>1.2468857405826239</v>
      </c>
      <c r="H90" s="30">
        <v>26.293963685640058</v>
      </c>
      <c r="I90" s="32">
        <v>27.193931139012435</v>
      </c>
      <c r="J90" s="30">
        <v>-17.964803363498461</v>
      </c>
      <c r="K90" s="9"/>
      <c r="L90" s="33">
        <v>4977839.5</v>
      </c>
      <c r="M90" s="30">
        <v>6.2298065095490402</v>
      </c>
      <c r="N90" s="31">
        <v>1.255088988312836</v>
      </c>
      <c r="O90" s="30">
        <v>30.727977020194498</v>
      </c>
      <c r="P90" s="32">
        <v>30.749733393372768</v>
      </c>
      <c r="Q90" s="30">
        <v>-30.206504837403003</v>
      </c>
      <c r="R90" s="9"/>
      <c r="S90" s="31">
        <v>1.2320306093899758</v>
      </c>
      <c r="T90" s="31">
        <v>1.2400745600085088</v>
      </c>
      <c r="U90" s="31">
        <v>1.257515555326322</v>
      </c>
      <c r="V90" s="31">
        <v>1.2516180505869534</v>
      </c>
    </row>
    <row r="91" spans="1:22" s="3" customFormat="1" ht="23.25" customHeight="1" x14ac:dyDescent="0.2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6774277.5</v>
      </c>
      <c r="F91" s="30">
        <v>21.580446056237673</v>
      </c>
      <c r="G91" s="31">
        <v>3.4476270980901242</v>
      </c>
      <c r="H91" s="30">
        <v>7.3439874994664329</v>
      </c>
      <c r="I91" s="32">
        <v>31.305127650144239</v>
      </c>
      <c r="J91" s="30">
        <v>34.721211003355627</v>
      </c>
      <c r="K91" s="9"/>
      <c r="L91" s="33">
        <v>1387028.25</v>
      </c>
      <c r="M91" s="30">
        <v>20.626873002253227</v>
      </c>
      <c r="N91" s="31">
        <v>3.4367765699370252</v>
      </c>
      <c r="O91" s="30">
        <v>5.7510415910728145</v>
      </c>
      <c r="P91" s="32">
        <v>36.52453996520979</v>
      </c>
      <c r="Q91" s="30">
        <v>66.229087015610673</v>
      </c>
      <c r="R91" s="9"/>
      <c r="S91" s="31">
        <v>3.3730962904946238</v>
      </c>
      <c r="T91" s="31">
        <v>3.4716918489265671</v>
      </c>
      <c r="U91" s="31">
        <v>3.4870884323297999</v>
      </c>
      <c r="V91" s="31">
        <v>3.4878224357432619</v>
      </c>
    </row>
    <row r="92" spans="1:22" s="3" customFormat="1" ht="23.25" customHeight="1" x14ac:dyDescent="0.2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730777.7421875</v>
      </c>
      <c r="F92" s="30">
        <v>-2.4383957674623331</v>
      </c>
      <c r="G92" s="31">
        <v>4.4016215164000068</v>
      </c>
      <c r="H92" s="30">
        <v>3.7638258007819201</v>
      </c>
      <c r="I92" s="32">
        <v>8.9592676684967198</v>
      </c>
      <c r="J92" s="30">
        <v>-8.0136106609572373</v>
      </c>
      <c r="K92" s="9"/>
      <c r="L92" s="33">
        <v>151614.875</v>
      </c>
      <c r="M92" s="30">
        <v>-5.8532180430424283</v>
      </c>
      <c r="N92" s="31">
        <v>4.4048232040374193</v>
      </c>
      <c r="O92" s="30">
        <v>6.2360344959989034</v>
      </c>
      <c r="P92" s="32">
        <v>11.537044105995536</v>
      </c>
      <c r="Q92" s="30">
        <v>-41.529068295803697</v>
      </c>
      <c r="R92" s="9"/>
      <c r="S92" s="31">
        <v>4.4755763194127711</v>
      </c>
      <c r="T92" s="31">
        <v>4.3494628362715817</v>
      </c>
      <c r="U92" s="31">
        <v>4.3421180991316426</v>
      </c>
      <c r="V92" s="31">
        <v>4.4247638147214428</v>
      </c>
    </row>
    <row r="93" spans="1:22" s="3" customFormat="1" ht="23.25" customHeight="1" x14ac:dyDescent="0.2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3817951.8125</v>
      </c>
      <c r="F93" s="30">
        <v>12.632739436186814</v>
      </c>
      <c r="G93" s="31">
        <v>3.287133966054161</v>
      </c>
      <c r="H93" s="30">
        <v>10.417070609785716</v>
      </c>
      <c r="I93" s="32">
        <v>7.5711237245677001</v>
      </c>
      <c r="J93" s="30">
        <v>-7.415139279970437</v>
      </c>
      <c r="K93" s="9"/>
      <c r="L93" s="33">
        <v>719171.375</v>
      </c>
      <c r="M93" s="30">
        <v>11.207142080529616</v>
      </c>
      <c r="N93" s="31">
        <v>3.3018152643584622</v>
      </c>
      <c r="O93" s="30">
        <v>13.046796099379268</v>
      </c>
      <c r="P93" s="32">
        <v>7.8094455407099597</v>
      </c>
      <c r="Q93" s="30">
        <v>-15.317943110881174</v>
      </c>
      <c r="R93" s="9"/>
      <c r="S93" s="31">
        <v>3.2497370376640866</v>
      </c>
      <c r="T93" s="31">
        <v>3.3010453162418978</v>
      </c>
      <c r="U93" s="31">
        <v>3.2948565609950498</v>
      </c>
      <c r="V93" s="31">
        <v>3.2895371307284198</v>
      </c>
    </row>
    <row r="94" spans="1:22" s="3" customFormat="1" ht="23.25" customHeight="1" x14ac:dyDescent="0.2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15074526.25</v>
      </c>
      <c r="F94" s="30">
        <v>6.7239757618871145</v>
      </c>
      <c r="G94" s="31">
        <v>1.017085841774118</v>
      </c>
      <c r="H94" s="30">
        <v>-18.121062266404547</v>
      </c>
      <c r="I94" s="32">
        <v>26.749423136929426</v>
      </c>
      <c r="J94" s="30">
        <v>3.4843950443872793</v>
      </c>
      <c r="K94" s="9"/>
      <c r="L94" s="33">
        <v>2937888.75</v>
      </c>
      <c r="M94" s="30">
        <v>0.99657104001014818</v>
      </c>
      <c r="N94" s="31">
        <v>0.98883329996988456</v>
      </c>
      <c r="O94" s="30">
        <v>-18.721833703100817</v>
      </c>
      <c r="P94" s="32">
        <v>33.564594217531209</v>
      </c>
      <c r="Q94" s="30">
        <v>17.660639846339276</v>
      </c>
      <c r="R94" s="9"/>
      <c r="S94" s="31">
        <v>1.0198122367272755</v>
      </c>
      <c r="T94" s="31">
        <v>1.0201666627949257</v>
      </c>
      <c r="U94" s="31">
        <v>1.0244062697209375</v>
      </c>
      <c r="V94" s="31">
        <v>1.0324939170607694</v>
      </c>
    </row>
    <row r="95" spans="1:22" s="3" customFormat="1" ht="23.25" customHeight="1" x14ac:dyDescent="0.2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12544436.75</v>
      </c>
      <c r="F95" s="30">
        <v>8.9235524317824506</v>
      </c>
      <c r="G95" s="31">
        <v>1.5069899935035544</v>
      </c>
      <c r="H95" s="30">
        <v>6.6007444811215255</v>
      </c>
      <c r="I95" s="32">
        <v>34.80486180457644</v>
      </c>
      <c r="J95" s="30">
        <v>13.482415648469082</v>
      </c>
      <c r="K95" s="9"/>
      <c r="L95" s="33">
        <v>2515894</v>
      </c>
      <c r="M95" s="30">
        <v>8.9262690488292531</v>
      </c>
      <c r="N95" s="31">
        <v>1.5122886140487073</v>
      </c>
      <c r="O95" s="30">
        <v>7.0527206036548984</v>
      </c>
      <c r="P95" s="32">
        <v>36.535603745626801</v>
      </c>
      <c r="Q95" s="30">
        <v>3.1615273723467414</v>
      </c>
      <c r="R95" s="9"/>
      <c r="S95" s="31">
        <v>1.4961695855750463</v>
      </c>
      <c r="T95" s="31">
        <v>1.5156175964603198</v>
      </c>
      <c r="U95" s="31">
        <v>1.5138044096112511</v>
      </c>
      <c r="V95" s="31">
        <v>1.4985398721690004</v>
      </c>
    </row>
    <row r="96" spans="1:22" s="3" customFormat="1" ht="23.25" customHeight="1" x14ac:dyDescent="0.2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36670906.5</v>
      </c>
      <c r="F96" s="30">
        <v>3.4477139530125132</v>
      </c>
      <c r="G96" s="31">
        <v>2.417190426376215</v>
      </c>
      <c r="H96" s="30">
        <v>8.4195372011904759</v>
      </c>
      <c r="I96" s="32">
        <v>25.850581986567473</v>
      </c>
      <c r="J96" s="30">
        <v>1.7990136828722021</v>
      </c>
      <c r="K96" s="9"/>
      <c r="L96" s="33">
        <v>7123663</v>
      </c>
      <c r="M96" s="30">
        <v>1.1162418407830719</v>
      </c>
      <c r="N96" s="31">
        <v>2.4248351079224362</v>
      </c>
      <c r="O96" s="30">
        <v>8.786301847747696</v>
      </c>
      <c r="P96" s="32">
        <v>27.096691687970079</v>
      </c>
      <c r="Q96" s="30">
        <v>-9.5052181156275299</v>
      </c>
      <c r="R96" s="9"/>
      <c r="S96" s="31">
        <v>2.3902683601066648</v>
      </c>
      <c r="T96" s="31">
        <v>2.42614303163211</v>
      </c>
      <c r="U96" s="31">
        <v>2.4248484458452468</v>
      </c>
      <c r="V96" s="31">
        <v>2.4219769832815308</v>
      </c>
    </row>
    <row r="97" spans="1:22" s="3" customFormat="1" ht="23.25" customHeight="1" x14ac:dyDescent="0.2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6016474.5</v>
      </c>
      <c r="F97" s="30">
        <v>2.1743343276331606</v>
      </c>
      <c r="G97" s="31">
        <v>6.7214732338628256</v>
      </c>
      <c r="H97" s="30">
        <v>6.553648815302842</v>
      </c>
      <c r="I97" s="32">
        <v>10.851499287498019</v>
      </c>
      <c r="J97" s="30">
        <v>-4.3404199633789506</v>
      </c>
      <c r="K97" s="9"/>
      <c r="L97" s="33">
        <v>1257993.375</v>
      </c>
      <c r="M97" s="30">
        <v>-0.96353423487432421</v>
      </c>
      <c r="N97" s="31">
        <v>6.7981452260070956</v>
      </c>
      <c r="O97" s="30">
        <v>8.5806593073132422</v>
      </c>
      <c r="P97" s="32">
        <v>13.117432951505011</v>
      </c>
      <c r="Q97" s="30">
        <v>-20.76721505897153</v>
      </c>
      <c r="R97" s="9"/>
      <c r="S97" s="31">
        <v>6.6794142787884976</v>
      </c>
      <c r="T97" s="31">
        <v>6.7171230497287677</v>
      </c>
      <c r="U97" s="31">
        <v>6.7826880173105684</v>
      </c>
      <c r="V97" s="31">
        <v>6.6379240073238464</v>
      </c>
    </row>
    <row r="98" spans="1:22" s="3" customFormat="1" ht="23.25" customHeight="1" x14ac:dyDescent="0.2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4966039.4375</v>
      </c>
      <c r="F98" s="30">
        <v>8.2918390094101238</v>
      </c>
      <c r="G98" s="31">
        <v>2.6230496245349326</v>
      </c>
      <c r="H98" s="30">
        <v>4.0756922374092568</v>
      </c>
      <c r="I98" s="32">
        <v>20.548913029045995</v>
      </c>
      <c r="J98" s="30">
        <v>-0.2996739194202393</v>
      </c>
      <c r="K98" s="9"/>
      <c r="L98" s="33">
        <v>1008433.6875</v>
      </c>
      <c r="M98" s="30">
        <v>4.8354366557011916</v>
      </c>
      <c r="N98" s="31">
        <v>2.653244613058535</v>
      </c>
      <c r="O98" s="30">
        <v>5.8837892121381827</v>
      </c>
      <c r="P98" s="32">
        <v>25.374879012557781</v>
      </c>
      <c r="Q98" s="30">
        <v>1.6171555931711203</v>
      </c>
      <c r="R98" s="9"/>
      <c r="S98" s="31">
        <v>2.6130535934016663</v>
      </c>
      <c r="T98" s="31">
        <v>2.6081355301765337</v>
      </c>
      <c r="U98" s="31">
        <v>2.6105559427413154</v>
      </c>
      <c r="V98" s="31">
        <v>2.6304894743151639</v>
      </c>
    </row>
    <row r="99" spans="1:22" s="3" customFormat="1" ht="23.25" customHeight="1" x14ac:dyDescent="0.2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1092597.09375</v>
      </c>
      <c r="F99" s="30">
        <v>6.1884458437774201</v>
      </c>
      <c r="G99" s="31">
        <v>2.6941065857134925</v>
      </c>
      <c r="H99" s="30">
        <v>3.9636537655406587</v>
      </c>
      <c r="I99" s="32">
        <v>4.1181557105322479</v>
      </c>
      <c r="J99" s="30">
        <v>-39.516378090797097</v>
      </c>
      <c r="K99" s="9"/>
      <c r="L99" s="33">
        <v>188715.3125</v>
      </c>
      <c r="M99" s="30">
        <v>12.560353877261313</v>
      </c>
      <c r="N99" s="31">
        <v>2.733538409030392</v>
      </c>
      <c r="O99" s="30">
        <v>6.4735260422188592</v>
      </c>
      <c r="P99" s="32">
        <v>5.9511081506700734</v>
      </c>
      <c r="Q99" s="30">
        <v>-26.830326946658463</v>
      </c>
      <c r="R99" s="9"/>
      <c r="S99" s="31">
        <v>2.7164039163920362</v>
      </c>
      <c r="T99" s="31">
        <v>2.7140782133371122</v>
      </c>
      <c r="U99" s="31">
        <v>2.6724682811714668</v>
      </c>
      <c r="V99" s="31">
        <v>2.6530889522726278</v>
      </c>
    </row>
    <row r="100" spans="1:22" s="3" customFormat="1" ht="23.25" customHeight="1" x14ac:dyDescent="0.2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22087997</v>
      </c>
      <c r="F100" s="30">
        <v>7.0250407037294709</v>
      </c>
      <c r="G100" s="31">
        <v>2.2769223418538096</v>
      </c>
      <c r="H100" s="30">
        <v>12.822326294320751</v>
      </c>
      <c r="I100" s="32">
        <v>39.318356933858695</v>
      </c>
      <c r="J100" s="30">
        <v>-18.910153660351554</v>
      </c>
      <c r="K100" s="9"/>
      <c r="L100" s="33">
        <v>4409648</v>
      </c>
      <c r="M100" s="30">
        <v>7.2902030811656173</v>
      </c>
      <c r="N100" s="31">
        <v>2.3408064190991076</v>
      </c>
      <c r="O100" s="30">
        <v>13.128252311503363</v>
      </c>
      <c r="P100" s="32">
        <v>44.384588633831996</v>
      </c>
      <c r="Q100" s="30">
        <v>-17.378162649473943</v>
      </c>
      <c r="R100" s="9"/>
      <c r="S100" s="31">
        <v>2.2788882953483998</v>
      </c>
      <c r="T100" s="31">
        <v>2.2864465713136792</v>
      </c>
      <c r="U100" s="31">
        <v>2.25942326031941</v>
      </c>
      <c r="V100" s="31">
        <v>2.218990462434943</v>
      </c>
    </row>
    <row r="101" spans="1:22" s="3" customFormat="1" ht="23.25" customHeight="1" x14ac:dyDescent="0.2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73906231</v>
      </c>
      <c r="F101" s="30">
        <v>2.1022659044926129</v>
      </c>
      <c r="G101" s="31">
        <v>2.187875955819881</v>
      </c>
      <c r="H101" s="30">
        <v>10.630095765637389</v>
      </c>
      <c r="I101" s="32">
        <v>52.375974226043269</v>
      </c>
      <c r="J101" s="30">
        <v>-12.53051687011887</v>
      </c>
      <c r="K101" s="9"/>
      <c r="L101" s="33">
        <v>15690762</v>
      </c>
      <c r="M101" s="30">
        <v>4.3762871785047173</v>
      </c>
      <c r="N101" s="31">
        <v>2.2560536837058507</v>
      </c>
      <c r="O101" s="30">
        <v>12.277813225543454</v>
      </c>
      <c r="P101" s="32">
        <v>58.024116355853209</v>
      </c>
      <c r="Q101" s="30">
        <v>-8.2314660224354697</v>
      </c>
      <c r="R101" s="9"/>
      <c r="S101" s="31">
        <v>2.1909835754111402</v>
      </c>
      <c r="T101" s="31">
        <v>2.1637906273919931</v>
      </c>
      <c r="U101" s="31">
        <v>2.1798082363808313</v>
      </c>
      <c r="V101" s="31">
        <v>2.145688313675632</v>
      </c>
    </row>
    <row r="102" spans="1:22" s="3" customFormat="1" ht="23.25" customHeight="1" x14ac:dyDescent="0.2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1669898.71875</v>
      </c>
      <c r="F102" s="30">
        <v>12.748290211107815</v>
      </c>
      <c r="G102" s="31">
        <v>3.8486084967218583</v>
      </c>
      <c r="H102" s="30">
        <v>18.918814020585376</v>
      </c>
      <c r="I102" s="32">
        <v>2.7005359269636844</v>
      </c>
      <c r="J102" s="30">
        <v>-44.491855860767949</v>
      </c>
      <c r="K102" s="9"/>
      <c r="L102" s="33">
        <v>324565.625</v>
      </c>
      <c r="M102" s="30">
        <v>13.976055821172785</v>
      </c>
      <c r="N102" s="31">
        <v>3.8960398333039175</v>
      </c>
      <c r="O102" s="30">
        <v>21.296237904447832</v>
      </c>
      <c r="P102" s="32">
        <v>3.9891841620049875</v>
      </c>
      <c r="Q102" s="30">
        <v>-48.211940939807036</v>
      </c>
      <c r="R102" s="9"/>
      <c r="S102" s="31">
        <v>3.8555449701593112</v>
      </c>
      <c r="T102" s="31">
        <v>3.8639655208609245</v>
      </c>
      <c r="U102" s="31">
        <v>3.8307621966675418</v>
      </c>
      <c r="V102" s="31">
        <v>3.8014111364863843</v>
      </c>
    </row>
    <row r="103" spans="1:22" s="3" customFormat="1" ht="23.25" customHeight="1" x14ac:dyDescent="0.2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50460.2919921875</v>
      </c>
      <c r="F103" s="30">
        <v>-6.460944609551091</v>
      </c>
      <c r="G103" s="31">
        <v>5.5138130335740705</v>
      </c>
      <c r="H103" s="30">
        <v>-2.9059714442299431</v>
      </c>
      <c r="I103" s="32">
        <v>1.2191263519535462</v>
      </c>
      <c r="J103" s="30">
        <v>-65.39964157006284</v>
      </c>
      <c r="K103" s="9"/>
      <c r="L103" s="33">
        <v>10407.375</v>
      </c>
      <c r="M103" s="30">
        <v>-2.3531125704028875</v>
      </c>
      <c r="N103" s="31">
        <v>5.4986470925808666</v>
      </c>
      <c r="O103" s="30">
        <v>-3.3853712775288569</v>
      </c>
      <c r="P103" s="32">
        <v>0.73663728064965195</v>
      </c>
      <c r="Q103" s="30">
        <v>-49.891381109488457</v>
      </c>
      <c r="R103" s="9"/>
      <c r="S103" s="31">
        <v>5.5090119969245483</v>
      </c>
      <c r="T103" s="31">
        <v>5.4731549908792481</v>
      </c>
      <c r="U103" s="31">
        <v>5.5498624058488719</v>
      </c>
      <c r="V103" s="31">
        <v>5.5466708705160119</v>
      </c>
    </row>
    <row r="104" spans="1:22" s="3" customFormat="1" ht="23.25" customHeight="1" x14ac:dyDescent="0.2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4137839.1875</v>
      </c>
      <c r="F104" s="30">
        <v>2.9413267220565333</v>
      </c>
      <c r="G104" s="31">
        <v>3.6230494836524252</v>
      </c>
      <c r="H104" s="30">
        <v>10.631061472278384</v>
      </c>
      <c r="I104" s="32">
        <v>6.5386409901109772</v>
      </c>
      <c r="J104" s="30">
        <v>-43.309197529611204</v>
      </c>
      <c r="K104" s="9"/>
      <c r="L104" s="33">
        <v>625407.8125</v>
      </c>
      <c r="M104" s="30">
        <v>25.666800644777769</v>
      </c>
      <c r="N104" s="31">
        <v>3.6362181173074863</v>
      </c>
      <c r="O104" s="30">
        <v>9.5561869708382616</v>
      </c>
      <c r="P104" s="32">
        <v>7.0103232640701938</v>
      </c>
      <c r="Q104" s="30">
        <v>-11.709751794110174</v>
      </c>
      <c r="R104" s="9"/>
      <c r="S104" s="31">
        <v>3.5736033688486613</v>
      </c>
      <c r="T104" s="31">
        <v>3.6518834872111339</v>
      </c>
      <c r="U104" s="31">
        <v>3.6369831736570895</v>
      </c>
      <c r="V104" s="31">
        <v>3.6163862141125782</v>
      </c>
    </row>
    <row r="105" spans="1:22" s="3" customFormat="1" ht="23.25" customHeight="1" x14ac:dyDescent="0.2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26990237</v>
      </c>
      <c r="F105" s="30">
        <v>18.019975831479012</v>
      </c>
      <c r="G105" s="31">
        <v>2.4753413082446838</v>
      </c>
      <c r="H105" s="30">
        <v>5.5991244056299614</v>
      </c>
      <c r="I105" s="32">
        <v>9.9412623951764481</v>
      </c>
      <c r="J105" s="30">
        <v>-25.000577160870428</v>
      </c>
      <c r="K105" s="9"/>
      <c r="L105" s="33">
        <v>4585384</v>
      </c>
      <c r="M105" s="30">
        <v>43.633403074014268</v>
      </c>
      <c r="N105" s="31">
        <v>2.5180780875192248</v>
      </c>
      <c r="O105" s="30">
        <v>3.35067914610645</v>
      </c>
      <c r="P105" s="32">
        <v>6.8924223412913728</v>
      </c>
      <c r="Q105" s="30">
        <v>-31.242427573764889</v>
      </c>
      <c r="R105" s="9"/>
      <c r="S105" s="31">
        <v>2.5065422177641965</v>
      </c>
      <c r="T105" s="31">
        <v>2.4674565008922458</v>
      </c>
      <c r="U105" s="31">
        <v>2.4620896837074366</v>
      </c>
      <c r="V105" s="31">
        <v>2.4400561110147794</v>
      </c>
    </row>
    <row r="106" spans="1:22" s="3" customFormat="1" ht="23.25" customHeight="1" x14ac:dyDescent="0.2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1483225.71875</v>
      </c>
      <c r="F106" s="30">
        <v>-0.79387104099896677</v>
      </c>
      <c r="G106" s="31">
        <v>1.6062212582992192</v>
      </c>
      <c r="H106" s="30">
        <v>2.7071317689166179</v>
      </c>
      <c r="I106" s="32">
        <v>0.85176815149594876</v>
      </c>
      <c r="J106" s="30">
        <v>-21.554603710457616</v>
      </c>
      <c r="K106" s="9"/>
      <c r="L106" s="33">
        <v>305091.28125</v>
      </c>
      <c r="M106" s="30">
        <v>-1.2943156773455631</v>
      </c>
      <c r="N106" s="31">
        <v>1.6231753677029879</v>
      </c>
      <c r="O106" s="30">
        <v>3.8821282810425983</v>
      </c>
      <c r="P106" s="32">
        <v>1.0065747100688411</v>
      </c>
      <c r="Q106" s="30">
        <v>-23.719811254334186</v>
      </c>
      <c r="R106" s="9"/>
      <c r="S106" s="31">
        <v>1.6107545406647303</v>
      </c>
      <c r="T106" s="31">
        <v>1.6086546873548897</v>
      </c>
      <c r="U106" s="31">
        <v>1.5980841698439343</v>
      </c>
      <c r="V106" s="31">
        <v>1.5903130441773214</v>
      </c>
    </row>
    <row r="107" spans="1:22" s="3" customFormat="1" ht="23.25" customHeight="1" x14ac:dyDescent="0.2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33288510.000000004</v>
      </c>
      <c r="F107" s="30">
        <v>-13.498022903495411</v>
      </c>
      <c r="G107" s="31">
        <v>3.8566388086477478E-2</v>
      </c>
      <c r="H107" s="30">
        <v>7.5871515507911971</v>
      </c>
      <c r="I107" s="32">
        <v>10.852624993578866</v>
      </c>
      <c r="J107" s="30">
        <v>3.7851124019793865</v>
      </c>
      <c r="K107" s="9"/>
      <c r="L107" s="33">
        <v>5446992.5</v>
      </c>
      <c r="M107" s="30">
        <v>-11.678116476083336</v>
      </c>
      <c r="N107" s="31">
        <v>3.8291717319313461E-2</v>
      </c>
      <c r="O107" s="30">
        <v>6.8287805066529303</v>
      </c>
      <c r="P107" s="32">
        <v>6.3812312482530498</v>
      </c>
      <c r="Q107" s="30">
        <v>6.089969906256429</v>
      </c>
      <c r="R107" s="9"/>
      <c r="S107" s="31">
        <v>3.833196926838562E-2</v>
      </c>
      <c r="T107" s="31">
        <v>3.8807637201214433E-2</v>
      </c>
      <c r="U107" s="31">
        <v>3.900434343032886E-2</v>
      </c>
      <c r="V107" s="31">
        <v>3.8403872180660263E-2</v>
      </c>
    </row>
    <row r="108" spans="1:22" s="3" customFormat="1" ht="23.25" customHeight="1" x14ac:dyDescent="0.2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52968881</v>
      </c>
      <c r="F108" s="30">
        <v>19.794304514237403</v>
      </c>
      <c r="G108" s="31">
        <v>1.1024000611712801</v>
      </c>
      <c r="H108" s="30">
        <v>23.205959673192535</v>
      </c>
      <c r="I108" s="32">
        <v>20.235515736116835</v>
      </c>
      <c r="J108" s="30">
        <v>-11.968636732325848</v>
      </c>
      <c r="K108" s="9"/>
      <c r="L108" s="33">
        <v>10687012</v>
      </c>
      <c r="M108" s="30">
        <v>24.164380582278824</v>
      </c>
      <c r="N108" s="31">
        <v>1.1030543951667549</v>
      </c>
      <c r="O108" s="30">
        <v>24.387294469080008</v>
      </c>
      <c r="P108" s="32">
        <v>21.454193651134666</v>
      </c>
      <c r="Q108" s="30">
        <v>-4.4366411084256754</v>
      </c>
      <c r="R108" s="9"/>
      <c r="S108" s="31">
        <v>1.0937501755856627</v>
      </c>
      <c r="T108" s="31">
        <v>1.1096723917874207</v>
      </c>
      <c r="U108" s="31">
        <v>1.1067602857435481</v>
      </c>
      <c r="V108" s="31">
        <v>1.0997873136497049</v>
      </c>
    </row>
    <row r="109" spans="1:22" s="3" customFormat="1" ht="23.25" customHeight="1" x14ac:dyDescent="0.2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16198123.249999998</v>
      </c>
      <c r="F109" s="30">
        <v>7.5079241524689433</v>
      </c>
      <c r="G109" s="31">
        <v>7.6363407636874783E-2</v>
      </c>
      <c r="H109" s="30">
        <v>17.684755729867522</v>
      </c>
      <c r="I109" s="32">
        <v>13.859329158703616</v>
      </c>
      <c r="J109" s="30">
        <v>-9.3266450856700072</v>
      </c>
      <c r="K109" s="9"/>
      <c r="L109" s="33">
        <v>3102759.25</v>
      </c>
      <c r="M109" s="30">
        <v>3.3471090208408971</v>
      </c>
      <c r="N109" s="31">
        <v>7.8608133611463377E-2</v>
      </c>
      <c r="O109" s="30">
        <v>19.231216344125251</v>
      </c>
      <c r="P109" s="32">
        <v>17.066339823175131</v>
      </c>
      <c r="Q109" s="30">
        <v>-14.004222628608131</v>
      </c>
      <c r="R109" s="9"/>
      <c r="S109" s="31">
        <v>7.7815026547713911E-2</v>
      </c>
      <c r="T109" s="31">
        <v>7.5558864615830695E-2</v>
      </c>
      <c r="U109" s="31">
        <v>7.6255223289202437E-2</v>
      </c>
      <c r="V109" s="31">
        <v>7.4056941179428515E-2</v>
      </c>
    </row>
    <row r="110" spans="1:22" s="3" customFormat="1" ht="23.25" customHeight="1" x14ac:dyDescent="0.2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16251075.749999998</v>
      </c>
      <c r="F110" s="30">
        <v>1.1616793862314032</v>
      </c>
      <c r="G110" s="31">
        <v>8.1241138803190574E-2</v>
      </c>
      <c r="H110" s="30">
        <v>6.9917299958638326</v>
      </c>
      <c r="I110" s="32">
        <v>9.8918361219871862</v>
      </c>
      <c r="J110" s="30">
        <v>-12.689065766633892</v>
      </c>
      <c r="K110" s="9"/>
      <c r="L110" s="33">
        <v>3128172.25</v>
      </c>
      <c r="M110" s="30">
        <v>4.6301037814608872</v>
      </c>
      <c r="N110" s="31">
        <v>7.4745081456661283E-2</v>
      </c>
      <c r="O110" s="30">
        <v>4.6799547695135777</v>
      </c>
      <c r="P110" s="32">
        <v>10.589653231211932</v>
      </c>
      <c r="Q110" s="30">
        <v>3.3973416578684725</v>
      </c>
      <c r="R110" s="9"/>
      <c r="S110" s="31">
        <v>7.6347445525716068E-2</v>
      </c>
      <c r="T110" s="31">
        <v>7.8999391758800094E-2</v>
      </c>
      <c r="U110" s="31">
        <v>8.5137801323301565E-2</v>
      </c>
      <c r="V110" s="31">
        <v>9.1250345443321737E-2</v>
      </c>
    </row>
    <row r="111" spans="1:22" s="3" customFormat="1" ht="23.25" customHeight="1" x14ac:dyDescent="0.2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26552437</v>
      </c>
      <c r="F111" s="30">
        <v>5.1042384965607051</v>
      </c>
      <c r="G111" s="31">
        <v>9.9079373287156949E-2</v>
      </c>
      <c r="H111" s="30">
        <v>9.5371993608870778</v>
      </c>
      <c r="I111" s="32">
        <v>7.97831828957922</v>
      </c>
      <c r="J111" s="30">
        <v>-12.563773196278657</v>
      </c>
      <c r="K111" s="9"/>
      <c r="L111" s="33">
        <v>5160416</v>
      </c>
      <c r="M111" s="30">
        <v>3.492842522663306</v>
      </c>
      <c r="N111" s="31">
        <v>9.8751279740205561E-2</v>
      </c>
      <c r="O111" s="30">
        <v>8.6997207639308236</v>
      </c>
      <c r="P111" s="32">
        <v>7.6331606550712188</v>
      </c>
      <c r="Q111" s="30">
        <v>-22.348087242200968</v>
      </c>
      <c r="R111" s="9"/>
      <c r="S111" s="31">
        <v>9.8274198150567871E-2</v>
      </c>
      <c r="T111" s="31">
        <v>9.9369009831672614E-2</v>
      </c>
      <c r="U111" s="31">
        <v>9.974446959669904E-2</v>
      </c>
      <c r="V111" s="31">
        <v>9.9312515245579464E-2</v>
      </c>
    </row>
    <row r="112" spans="1:22" s="3" customFormat="1" ht="23.25" customHeight="1" x14ac:dyDescent="0.2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23825626.5</v>
      </c>
      <c r="F112" s="30">
        <v>19.602755103144688</v>
      </c>
      <c r="G112" s="31">
        <v>1.1761754310661178E-2</v>
      </c>
      <c r="H112" s="30">
        <v>25.330970516745193</v>
      </c>
      <c r="I112" s="32">
        <v>16.872600391011755</v>
      </c>
      <c r="J112" s="30">
        <v>10.345961286539016</v>
      </c>
      <c r="K112" s="9"/>
      <c r="L112" s="33">
        <v>4602339.5</v>
      </c>
      <c r="M112" s="30">
        <v>19.022602217052686</v>
      </c>
      <c r="N112" s="31">
        <v>1.21142618701954E-2</v>
      </c>
      <c r="O112" s="30">
        <v>31.03375332433674</v>
      </c>
      <c r="P112" s="32">
        <v>18.109276271339827</v>
      </c>
      <c r="Q112" s="30">
        <v>12.658591869613739</v>
      </c>
      <c r="R112" s="9"/>
      <c r="S112" s="31">
        <v>1.1791227968026783E-2</v>
      </c>
      <c r="T112" s="31">
        <v>1.1570925577123792E-2</v>
      </c>
      <c r="U112" s="31">
        <v>1.1657687852418547E-2</v>
      </c>
      <c r="V112" s="31">
        <v>1.169590330921599E-2</v>
      </c>
    </row>
    <row r="113" spans="1:22" s="3" customFormat="1" ht="23.25" customHeight="1" x14ac:dyDescent="0.2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5725480.0625</v>
      </c>
      <c r="F113" s="30">
        <v>0.63167666361109631</v>
      </c>
      <c r="G113" s="31">
        <v>2.9266559098716676</v>
      </c>
      <c r="H113" s="30">
        <v>1.0950605457097571</v>
      </c>
      <c r="I113" s="32">
        <v>2.6173412522035133</v>
      </c>
      <c r="J113" s="30">
        <v>-13.549356825235504</v>
      </c>
      <c r="K113" s="9"/>
      <c r="L113" s="33">
        <v>1019023.5624999999</v>
      </c>
      <c r="M113" s="30">
        <v>1.872004759581942</v>
      </c>
      <c r="N113" s="31">
        <v>2.9356877950935858</v>
      </c>
      <c r="O113" s="30">
        <v>1.4926342706393425</v>
      </c>
      <c r="P113" s="32">
        <v>3.1596220297163149</v>
      </c>
      <c r="Q113" s="30">
        <v>-22.332170020836728</v>
      </c>
      <c r="R113" s="9"/>
      <c r="S113" s="31">
        <v>2.9178664277460031</v>
      </c>
      <c r="T113" s="31">
        <v>2.9358993354037208</v>
      </c>
      <c r="U113" s="31">
        <v>2.9481111780676872</v>
      </c>
      <c r="V113" s="31">
        <v>2.9017133168192233</v>
      </c>
    </row>
    <row r="114" spans="1:22" s="3" customFormat="1" ht="23.25" customHeight="1" x14ac:dyDescent="0.2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17728434.5</v>
      </c>
      <c r="F114" s="30">
        <v>1.6458914906820528</v>
      </c>
      <c r="G114" s="31">
        <v>5.3301168914722208</v>
      </c>
      <c r="H114" s="30">
        <v>5.8963643843637268</v>
      </c>
      <c r="I114" s="32">
        <v>14.0791906569641</v>
      </c>
      <c r="J114" s="30">
        <v>-17.191042455318907</v>
      </c>
      <c r="K114" s="9"/>
      <c r="L114" s="33">
        <v>3426421.5</v>
      </c>
      <c r="M114" s="30">
        <v>0.3810553918957103</v>
      </c>
      <c r="N114" s="31">
        <v>5.2202308193971474</v>
      </c>
      <c r="O114" s="30">
        <v>6.4728663713929642</v>
      </c>
      <c r="P114" s="32">
        <v>19.383092170650926</v>
      </c>
      <c r="Q114" s="30">
        <v>-20.459367134191705</v>
      </c>
      <c r="R114" s="9"/>
      <c r="S114" s="31">
        <v>5.2397116463718811</v>
      </c>
      <c r="T114" s="31">
        <v>5.3942613882134545</v>
      </c>
      <c r="U114" s="31">
        <v>5.4425718744447371</v>
      </c>
      <c r="V114" s="31">
        <v>5.364201497028243</v>
      </c>
    </row>
    <row r="115" spans="1:22" s="3" customFormat="1" ht="23.25" customHeight="1" x14ac:dyDescent="0.2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19231605.5</v>
      </c>
      <c r="F115" s="30">
        <v>5.3542411813590602</v>
      </c>
      <c r="G115" s="31">
        <v>11.539561626270322</v>
      </c>
      <c r="H115" s="30">
        <v>4.1224235915971175</v>
      </c>
      <c r="I115" s="32">
        <v>23.087816303220237</v>
      </c>
      <c r="J115" s="30">
        <v>-11.098740237320389</v>
      </c>
      <c r="K115" s="9"/>
      <c r="L115" s="33">
        <v>3534379.5</v>
      </c>
      <c r="M115" s="30">
        <v>7.4300054985855351</v>
      </c>
      <c r="N115" s="31">
        <v>11.459957631648249</v>
      </c>
      <c r="O115" s="30">
        <v>5.1516639488278582</v>
      </c>
      <c r="P115" s="32">
        <v>28.526050329343523</v>
      </c>
      <c r="Q115" s="30">
        <v>-8.5925952956711722</v>
      </c>
      <c r="R115" s="9"/>
      <c r="S115" s="31">
        <v>11.259022703727732</v>
      </c>
      <c r="T115" s="31">
        <v>11.581573550772715</v>
      </c>
      <c r="U115" s="31">
        <v>11.744223574579356</v>
      </c>
      <c r="V115" s="31">
        <v>11.641487868227495</v>
      </c>
    </row>
    <row r="116" spans="1:22" s="3" customFormat="1" ht="23.25" customHeight="1" x14ac:dyDescent="0.2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10522952.625</v>
      </c>
      <c r="F116" s="30">
        <v>4.9649044775668303</v>
      </c>
      <c r="G116" s="31">
        <v>12.949926719458396</v>
      </c>
      <c r="H116" s="30">
        <v>5.1802268005077021</v>
      </c>
      <c r="I116" s="32">
        <v>13.824989780375448</v>
      </c>
      <c r="J116" s="30">
        <v>1.986966062062071</v>
      </c>
      <c r="K116" s="9"/>
      <c r="L116" s="33">
        <v>2026481.5</v>
      </c>
      <c r="M116" s="30">
        <v>5.5661105988964943</v>
      </c>
      <c r="N116" s="31">
        <v>12.74386547992987</v>
      </c>
      <c r="O116" s="30">
        <v>5.5967938413554759</v>
      </c>
      <c r="P116" s="32">
        <v>14.320165271679016</v>
      </c>
      <c r="Q116" s="30">
        <v>-7.0010663637157524</v>
      </c>
      <c r="R116" s="9"/>
      <c r="S116" s="31">
        <v>12.74731395946422</v>
      </c>
      <c r="T116" s="31">
        <v>12.99353921565667</v>
      </c>
      <c r="U116" s="31">
        <v>13.026619375138496</v>
      </c>
      <c r="V116" s="31">
        <v>13.211471401094528</v>
      </c>
    </row>
    <row r="117" spans="1:22" s="3" customFormat="1" ht="23.25" customHeight="1" x14ac:dyDescent="0.2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3105215.0625</v>
      </c>
      <c r="F117" s="30">
        <v>7.9372930367540135</v>
      </c>
      <c r="G117" s="31">
        <v>60.9937620918503</v>
      </c>
      <c r="H117" s="30">
        <v>4.9986209137521502</v>
      </c>
      <c r="I117" s="32">
        <v>11.289638609169602</v>
      </c>
      <c r="J117" s="30">
        <v>-34.324287504835922</v>
      </c>
      <c r="K117" s="9"/>
      <c r="L117" s="33">
        <v>600198.1875</v>
      </c>
      <c r="M117" s="30">
        <v>10.555661533704255</v>
      </c>
      <c r="N117" s="31">
        <v>63.042878696789103</v>
      </c>
      <c r="O117" s="30">
        <v>3.5415507060115168</v>
      </c>
      <c r="P117" s="32">
        <v>17.166150118538969</v>
      </c>
      <c r="Q117" s="30">
        <v>-25.991823832594186</v>
      </c>
      <c r="R117" s="9"/>
      <c r="S117" s="31">
        <v>62.735236426556121</v>
      </c>
      <c r="T117" s="31">
        <v>62.369063641822613</v>
      </c>
      <c r="U117" s="31">
        <v>59.360693205300635</v>
      </c>
      <c r="V117" s="31">
        <v>58.011674822626013</v>
      </c>
    </row>
    <row r="118" spans="1:22" s="3" customFormat="1" ht="23.25" customHeight="1" x14ac:dyDescent="0.2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37813690.5</v>
      </c>
      <c r="F118" s="30">
        <v>5.8751397822836076</v>
      </c>
      <c r="G118" s="31">
        <v>8.0754244926800975</v>
      </c>
      <c r="H118" s="30">
        <v>4.6560377950405147</v>
      </c>
      <c r="I118" s="32">
        <v>29.423304702300879</v>
      </c>
      <c r="J118" s="30">
        <v>-7.2082259055940279</v>
      </c>
      <c r="K118" s="9"/>
      <c r="L118" s="33">
        <v>7270475.5</v>
      </c>
      <c r="M118" s="30">
        <v>6.2121575457159013</v>
      </c>
      <c r="N118" s="31">
        <v>8.0442604546245082</v>
      </c>
      <c r="O118" s="30">
        <v>4.1471638320759618</v>
      </c>
      <c r="P118" s="32">
        <v>33.847294444496789</v>
      </c>
      <c r="Q118" s="30">
        <v>-5.0187035276415335</v>
      </c>
      <c r="R118" s="9"/>
      <c r="S118" s="31">
        <v>7.9866715378923399</v>
      </c>
      <c r="T118" s="31">
        <v>8.1006710904358155</v>
      </c>
      <c r="U118" s="31">
        <v>8.1565996551986704</v>
      </c>
      <c r="V118" s="31">
        <v>8.0946719175704036</v>
      </c>
    </row>
    <row r="119" spans="1:22" s="3" customFormat="1" ht="23.25" customHeight="1" x14ac:dyDescent="0.2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3385901.9375</v>
      </c>
      <c r="F119" s="30">
        <v>-0.2186997001648642</v>
      </c>
      <c r="G119" s="31">
        <v>3.6747603194229503</v>
      </c>
      <c r="H119" s="30">
        <v>1.6785104437924896</v>
      </c>
      <c r="I119" s="32">
        <v>2.1645387124601272</v>
      </c>
      <c r="J119" s="30">
        <v>-51.638966358361827</v>
      </c>
      <c r="K119" s="9"/>
      <c r="L119" s="33">
        <v>559052.8125</v>
      </c>
      <c r="M119" s="30">
        <v>-10.960047494106538</v>
      </c>
      <c r="N119" s="31">
        <v>3.6533799302210723</v>
      </c>
      <c r="O119" s="30">
        <v>-0.33975107907586377</v>
      </c>
      <c r="P119" s="32">
        <v>2.297416836177709</v>
      </c>
      <c r="Q119" s="30">
        <v>-61.30280780100076</v>
      </c>
      <c r="R119" s="9"/>
      <c r="S119" s="31">
        <v>3.6683632483000665</v>
      </c>
      <c r="T119" s="31">
        <v>3.6864748802528289</v>
      </c>
      <c r="U119" s="31">
        <v>3.6919002177410141</v>
      </c>
      <c r="V119" s="31">
        <v>3.6700911682462216</v>
      </c>
    </row>
    <row r="120" spans="1:22" s="3" customFormat="1" ht="23.25" customHeight="1" x14ac:dyDescent="0.2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1456491.5625</v>
      </c>
      <c r="F120" s="30">
        <v>-8.876118302702686</v>
      </c>
      <c r="G120" s="31">
        <v>22.372730149040194</v>
      </c>
      <c r="H120" s="30">
        <v>6.8976197125196395</v>
      </c>
      <c r="I120" s="32">
        <v>5.5721556944524009</v>
      </c>
      <c r="J120" s="30">
        <v>-31.826482436054111</v>
      </c>
      <c r="K120" s="9"/>
      <c r="L120" s="33">
        <v>294611.875</v>
      </c>
      <c r="M120" s="30">
        <v>-25.644745874787368</v>
      </c>
      <c r="N120" s="31">
        <v>22.912927815623888</v>
      </c>
      <c r="O120" s="30">
        <v>8.87896484136966</v>
      </c>
      <c r="P120" s="32">
        <v>8.8818856482787734</v>
      </c>
      <c r="Q120" s="30">
        <v>-40.8203533936016</v>
      </c>
      <c r="R120" s="9"/>
      <c r="S120" s="31">
        <v>22.519680294673829</v>
      </c>
      <c r="T120" s="31">
        <v>22.22163289753599</v>
      </c>
      <c r="U120" s="31">
        <v>22.379274262580605</v>
      </c>
      <c r="V120" s="31">
        <v>21.885336614452466</v>
      </c>
    </row>
    <row r="121" spans="1:22" s="3" customFormat="1" ht="23.25" customHeight="1" x14ac:dyDescent="0.2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15012664.5</v>
      </c>
      <c r="F121" s="30">
        <v>24.470372966152038</v>
      </c>
      <c r="G121" s="31">
        <v>4.9245741058889925</v>
      </c>
      <c r="H121" s="30">
        <v>8.7548315124187912</v>
      </c>
      <c r="I121" s="32">
        <v>13.239153224599137</v>
      </c>
      <c r="J121" s="30">
        <v>-4.2473756626591657</v>
      </c>
      <c r="K121" s="9"/>
      <c r="L121" s="33">
        <v>2329474.75</v>
      </c>
      <c r="M121" s="30">
        <v>76.192600757099385</v>
      </c>
      <c r="N121" s="31">
        <v>5.1007447699076884</v>
      </c>
      <c r="O121" s="30">
        <v>13.012155263445957</v>
      </c>
      <c r="P121" s="32">
        <v>6.0887196781162789</v>
      </c>
      <c r="Q121" s="30">
        <v>-4.9668347941629909</v>
      </c>
      <c r="R121" s="9"/>
      <c r="S121" s="31">
        <v>4.9485674676909284</v>
      </c>
      <c r="T121" s="31">
        <v>4.9218947725518882</v>
      </c>
      <c r="U121" s="31">
        <v>4.8209812181205312</v>
      </c>
      <c r="V121" s="31">
        <v>4.8906557272024802</v>
      </c>
    </row>
    <row r="122" spans="1:22" s="3" customFormat="1" ht="23.25" customHeight="1" x14ac:dyDescent="0.2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15198465.5</v>
      </c>
      <c r="F122" s="30">
        <v>-8.5188301005889233</v>
      </c>
      <c r="G122" s="31">
        <v>37.728876399030327</v>
      </c>
      <c r="H122" s="30">
        <v>5.8745993772371596</v>
      </c>
      <c r="I122" s="32">
        <v>16.461410096795628</v>
      </c>
      <c r="J122" s="30">
        <v>-27.197048938594417</v>
      </c>
      <c r="K122" s="9"/>
      <c r="L122" s="33">
        <v>1188373.875</v>
      </c>
      <c r="M122" s="30">
        <v>32.441432015458339</v>
      </c>
      <c r="N122" s="31">
        <v>34.631225208929422</v>
      </c>
      <c r="O122" s="30">
        <v>8.8308149385907857</v>
      </c>
      <c r="P122" s="32">
        <v>9.5954847858802008</v>
      </c>
      <c r="Q122" s="30">
        <v>-7.8721244103488877</v>
      </c>
      <c r="R122" s="9"/>
      <c r="S122" s="31">
        <v>34.340948952482037</v>
      </c>
      <c r="T122" s="31">
        <v>37.945825009073062</v>
      </c>
      <c r="U122" s="31">
        <v>37.982775089062798</v>
      </c>
      <c r="V122" s="31">
        <v>39.263627419952407</v>
      </c>
    </row>
    <row r="123" spans="1:22" s="3" customFormat="1" ht="23.25" customHeight="1" x14ac:dyDescent="0.2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16393291.75</v>
      </c>
      <c r="F123" s="30">
        <v>-3.611128656523829</v>
      </c>
      <c r="G123" s="31">
        <v>16.501853836610533</v>
      </c>
      <c r="H123" s="30">
        <v>0.99277370334315873</v>
      </c>
      <c r="I123" s="32">
        <v>16.565853453440795</v>
      </c>
      <c r="J123" s="30">
        <v>-14.560748626136613</v>
      </c>
      <c r="K123" s="9"/>
      <c r="L123" s="33">
        <v>2826028.75</v>
      </c>
      <c r="M123" s="30">
        <v>-10.655884570853454</v>
      </c>
      <c r="N123" s="31">
        <v>16.192694542640087</v>
      </c>
      <c r="O123" s="30">
        <v>2.8785839415372414</v>
      </c>
      <c r="P123" s="32">
        <v>19.469743982611643</v>
      </c>
      <c r="Q123" s="30">
        <v>-22.929053991944063</v>
      </c>
      <c r="R123" s="9"/>
      <c r="S123" s="31">
        <v>16.202450071254148</v>
      </c>
      <c r="T123" s="31">
        <v>16.545577592642072</v>
      </c>
      <c r="U123" s="31">
        <v>16.478468278477738</v>
      </c>
      <c r="V123" s="31">
        <v>16.964306594825018</v>
      </c>
    </row>
    <row r="124" spans="1:22" s="3" customFormat="1" ht="23.25" customHeight="1" x14ac:dyDescent="0.2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4386416.5625</v>
      </c>
      <c r="F124" s="30">
        <v>-0.59637502427633848</v>
      </c>
      <c r="G124" s="31">
        <v>4.1191056562716311</v>
      </c>
      <c r="H124" s="30">
        <v>0.42344359844626162</v>
      </c>
      <c r="I124" s="32">
        <v>7.2297057791977553</v>
      </c>
      <c r="J124" s="30">
        <v>-13.673478643187961</v>
      </c>
      <c r="K124" s="9"/>
      <c r="L124" s="33">
        <v>817345.1875</v>
      </c>
      <c r="M124" s="30">
        <v>-8.9885283643163838</v>
      </c>
      <c r="N124" s="31">
        <v>4.0971528714678174</v>
      </c>
      <c r="O124" s="30">
        <v>0.77604945562361949</v>
      </c>
      <c r="P124" s="32">
        <v>8.6628656665333335</v>
      </c>
      <c r="Q124" s="30">
        <v>-41.147366815412369</v>
      </c>
      <c r="R124" s="9"/>
      <c r="S124" s="31">
        <v>4.0886746835418704</v>
      </c>
      <c r="T124" s="31">
        <v>4.1539085827927726</v>
      </c>
      <c r="U124" s="31">
        <v>4.1519489953644211</v>
      </c>
      <c r="V124" s="31">
        <v>4.1049585159355999</v>
      </c>
    </row>
    <row r="125" spans="1:22" s="3" customFormat="1" ht="23.25" customHeight="1" x14ac:dyDescent="0.2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1554114.4375</v>
      </c>
      <c r="F125" s="30">
        <v>6.9362746900467611</v>
      </c>
      <c r="G125" s="31">
        <v>3.1100064380547505</v>
      </c>
      <c r="H125" s="30">
        <v>4.2503165226581725</v>
      </c>
      <c r="I125" s="32">
        <v>1.2436537977053732</v>
      </c>
      <c r="J125" s="30">
        <v>-13.900248283721416</v>
      </c>
      <c r="K125" s="9"/>
      <c r="L125" s="33">
        <v>309403.9375</v>
      </c>
      <c r="M125" s="30">
        <v>7.1380023747784804</v>
      </c>
      <c r="N125" s="31">
        <v>3.1473058045593043</v>
      </c>
      <c r="O125" s="30">
        <v>6.1646782225481909</v>
      </c>
      <c r="P125" s="32">
        <v>0.8761207032554329</v>
      </c>
      <c r="Q125" s="30">
        <v>-37.940986468263951</v>
      </c>
      <c r="R125" s="9"/>
      <c r="S125" s="31">
        <v>3.1434110927326433</v>
      </c>
      <c r="T125" s="31">
        <v>3.1209999259436021</v>
      </c>
      <c r="U125" s="31">
        <v>3.0883910664064516</v>
      </c>
      <c r="V125" s="31">
        <v>3.0516835538988891</v>
      </c>
    </row>
    <row r="126" spans="1:22" s="3" customFormat="1" ht="23.25" customHeight="1" x14ac:dyDescent="0.2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190564.78515625</v>
      </c>
      <c r="F126" s="30">
        <v>-23.3881934650429</v>
      </c>
      <c r="G126" s="31">
        <v>11.199800612696979</v>
      </c>
      <c r="H126" s="30">
        <v>35.866345987531417</v>
      </c>
      <c r="I126" s="32">
        <v>1.8749344655629949</v>
      </c>
      <c r="J126" s="30">
        <v>-64.322167897501359</v>
      </c>
      <c r="K126" s="9"/>
      <c r="L126" s="33">
        <v>37705.3984375</v>
      </c>
      <c r="M126" s="30">
        <v>-30.579203655116817</v>
      </c>
      <c r="N126" s="31">
        <v>10.441576212987956</v>
      </c>
      <c r="O126" s="30">
        <v>14.46711892378762</v>
      </c>
      <c r="P126" s="32">
        <v>0.34478323390570526</v>
      </c>
      <c r="Q126" s="30">
        <v>-84.291802484858025</v>
      </c>
      <c r="R126" s="9"/>
      <c r="S126" s="31">
        <v>11.352231219412451</v>
      </c>
      <c r="T126" s="31">
        <v>11.460542571862874</v>
      </c>
      <c r="U126" s="31">
        <v>10.760944175353375</v>
      </c>
      <c r="V126" s="31">
        <v>11.917785845628096</v>
      </c>
    </row>
    <row r="127" spans="1:22" s="3" customFormat="1" ht="23.25" customHeight="1" x14ac:dyDescent="0.2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60776.208984375</v>
      </c>
      <c r="F127" s="30">
        <v>32.500711047483918</v>
      </c>
      <c r="G127" s="31">
        <v>10.627738435366904</v>
      </c>
      <c r="H127" s="30">
        <v>3.7139714569137343</v>
      </c>
      <c r="I127" s="32">
        <v>5.0471271010619487</v>
      </c>
      <c r="J127" s="30">
        <v>162.14209700679095</v>
      </c>
      <c r="K127" s="9"/>
      <c r="L127" s="33">
        <v>11495.1787109375</v>
      </c>
      <c r="M127" s="30">
        <v>68.045188509830751</v>
      </c>
      <c r="N127" s="31">
        <v>10.488239831107364</v>
      </c>
      <c r="O127" s="30">
        <v>2.8937158297539547</v>
      </c>
      <c r="P127" s="32">
        <v>8.0515731671812478</v>
      </c>
      <c r="Q127" s="30" t="s">
        <v>612</v>
      </c>
      <c r="R127" s="9"/>
      <c r="S127" s="31">
        <v>10.528166133550311</v>
      </c>
      <c r="T127" s="31">
        <v>10.763423727077907</v>
      </c>
      <c r="U127" s="31">
        <v>11.02958965120134</v>
      </c>
      <c r="V127" s="31">
        <v>10.460206710694372</v>
      </c>
    </row>
    <row r="128" spans="1:22" s="3" customFormat="1" ht="23.25" customHeight="1" x14ac:dyDescent="0.2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4431126.6875</v>
      </c>
      <c r="F128" s="30">
        <v>33.864790080573364</v>
      </c>
      <c r="G128" s="31">
        <v>7.1157985801102699</v>
      </c>
      <c r="H128" s="30">
        <v>41.059863048381807</v>
      </c>
      <c r="I128" s="32">
        <v>6.1488285492063133</v>
      </c>
      <c r="J128" s="30">
        <v>10.770380405146035</v>
      </c>
      <c r="K128" s="9"/>
      <c r="L128" s="33">
        <v>893345.4375</v>
      </c>
      <c r="M128" s="30">
        <v>28.276395150679495</v>
      </c>
      <c r="N128" s="31">
        <v>7.0232694034894063</v>
      </c>
      <c r="O128" s="30">
        <v>50.16689466858255</v>
      </c>
      <c r="P128" s="32">
        <v>9.0521106162250931</v>
      </c>
      <c r="Q128" s="30">
        <v>5.6907158051466462</v>
      </c>
      <c r="R128" s="9"/>
      <c r="S128" s="31">
        <v>7.2466756805573285</v>
      </c>
      <c r="T128" s="31">
        <v>7.3330375018552303</v>
      </c>
      <c r="U128" s="31">
        <v>7.1083735924761484</v>
      </c>
      <c r="V128" s="31">
        <v>6.8895643813259762</v>
      </c>
    </row>
    <row r="129" spans="1:22" s="3" customFormat="1" ht="23.25" customHeight="1" x14ac:dyDescent="0.2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10519451.875</v>
      </c>
      <c r="F129" s="30">
        <v>4.2950831675174879</v>
      </c>
      <c r="G129" s="31">
        <v>7.2359119412589772</v>
      </c>
      <c r="H129" s="30">
        <v>0.54262805280905468</v>
      </c>
      <c r="I129" s="32">
        <v>6.5035970119165549</v>
      </c>
      <c r="J129" s="30">
        <v>-35.970406735883437</v>
      </c>
      <c r="K129" s="9"/>
      <c r="L129" s="33">
        <v>2064636.375</v>
      </c>
      <c r="M129" s="30">
        <v>-1.4329177032355271</v>
      </c>
      <c r="N129" s="31">
        <v>7.0490756701322193</v>
      </c>
      <c r="O129" s="30">
        <v>-1.0812149648732774</v>
      </c>
      <c r="P129" s="32">
        <v>8.7672853530927455</v>
      </c>
      <c r="Q129" s="30">
        <v>-30.963326097221966</v>
      </c>
      <c r="R129" s="9"/>
      <c r="S129" s="31">
        <v>7.2422113474902563</v>
      </c>
      <c r="T129" s="31">
        <v>7.3375140107105024</v>
      </c>
      <c r="U129" s="31">
        <v>7.229607705464387</v>
      </c>
      <c r="V129" s="31">
        <v>7.3135927928799846</v>
      </c>
    </row>
    <row r="130" spans="1:22" s="3" customFormat="1" ht="23.25" customHeight="1" x14ac:dyDescent="0.2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5865303.5625</v>
      </c>
      <c r="F130" s="30">
        <v>-7.175475740135882</v>
      </c>
      <c r="G130" s="31">
        <v>2.7589247470929124</v>
      </c>
      <c r="H130" s="30">
        <v>2.9817137455128186</v>
      </c>
      <c r="I130" s="32">
        <v>7.1816223770259464</v>
      </c>
      <c r="J130" s="30">
        <v>-13.317554073327692</v>
      </c>
      <c r="K130" s="9"/>
      <c r="L130" s="33">
        <v>1011938.9375000001</v>
      </c>
      <c r="M130" s="30">
        <v>-7.8585541183258156</v>
      </c>
      <c r="N130" s="31">
        <v>2.7510096026087236</v>
      </c>
      <c r="O130" s="30">
        <v>2.5061303527108634</v>
      </c>
      <c r="P130" s="32">
        <v>9.0799867926813516</v>
      </c>
      <c r="Q130" s="30">
        <v>-6.4922280006958335</v>
      </c>
      <c r="R130" s="9"/>
      <c r="S130" s="31">
        <v>2.7402284718861174</v>
      </c>
      <c r="T130" s="31">
        <v>2.8307235401363182</v>
      </c>
      <c r="U130" s="31">
        <v>2.7311290568478506</v>
      </c>
      <c r="V130" s="31">
        <v>2.742694093066349</v>
      </c>
    </row>
    <row r="131" spans="1:22" s="3" customFormat="1" ht="23.25" customHeight="1" x14ac:dyDescent="0.2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6657774.25</v>
      </c>
      <c r="F131" s="30">
        <v>14.729320770624016</v>
      </c>
      <c r="G131" s="31">
        <v>9.0793472387002225</v>
      </c>
      <c r="H131" s="30">
        <v>1.7860065324263528</v>
      </c>
      <c r="I131" s="32">
        <v>4.316445855807217</v>
      </c>
      <c r="J131" s="30">
        <v>-24.610774819704574</v>
      </c>
      <c r="K131" s="9"/>
      <c r="L131" s="33">
        <v>1424381.375</v>
      </c>
      <c r="M131" s="30">
        <v>4.2119358576805137</v>
      </c>
      <c r="N131" s="31">
        <v>8.8816894308466239</v>
      </c>
      <c r="O131" s="30">
        <v>3.262887544712743</v>
      </c>
      <c r="P131" s="32">
        <v>6.0973344919649763</v>
      </c>
      <c r="Q131" s="30">
        <v>-52.710941417550011</v>
      </c>
      <c r="R131" s="9"/>
      <c r="S131" s="31">
        <v>8.9958426669061247</v>
      </c>
      <c r="T131" s="31">
        <v>9.2415834357684901</v>
      </c>
      <c r="U131" s="31">
        <v>9.1540496993839326</v>
      </c>
      <c r="V131" s="31">
        <v>9.1575758370711675</v>
      </c>
    </row>
    <row r="132" spans="1:22" s="3" customFormat="1" ht="23.25" customHeight="1" x14ac:dyDescent="0.2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4291011.5</v>
      </c>
      <c r="F132" s="30">
        <v>3.8924565843930177</v>
      </c>
      <c r="G132" s="31">
        <v>0.9557999265638677</v>
      </c>
      <c r="H132" s="30">
        <v>1.7633787010185982</v>
      </c>
      <c r="I132" s="32">
        <v>15.803047144303855</v>
      </c>
      <c r="J132" s="30">
        <v>4.1453515610934488</v>
      </c>
      <c r="K132" s="9"/>
      <c r="L132" s="33">
        <v>847997.1875</v>
      </c>
      <c r="M132" s="30">
        <v>1.6604774551708625</v>
      </c>
      <c r="N132" s="31">
        <v>0.95201159425984505</v>
      </c>
      <c r="O132" s="30">
        <v>5.6938259475644601</v>
      </c>
      <c r="P132" s="32">
        <v>23.084029612421325</v>
      </c>
      <c r="Q132" s="30">
        <v>6.9454442738012103</v>
      </c>
      <c r="R132" s="9"/>
      <c r="S132" s="31">
        <v>0.95034706041263894</v>
      </c>
      <c r="T132" s="31">
        <v>0.95756112695936346</v>
      </c>
      <c r="U132" s="31">
        <v>0.96594654313692863</v>
      </c>
      <c r="V132" s="31">
        <v>0.9540612566806268</v>
      </c>
    </row>
    <row r="133" spans="1:22" s="3" customFormat="1" ht="23.25" customHeight="1" x14ac:dyDescent="0.2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11196428</v>
      </c>
      <c r="F133" s="30">
        <v>2.9543805323522361</v>
      </c>
      <c r="G133" s="31">
        <v>6.2660753153559341</v>
      </c>
      <c r="H133" s="30">
        <v>3.4285274796953393</v>
      </c>
      <c r="I133" s="32">
        <v>28.215237205562346</v>
      </c>
      <c r="J133" s="30">
        <v>-2.9638311210287571</v>
      </c>
      <c r="K133" s="9"/>
      <c r="L133" s="33">
        <v>2340400</v>
      </c>
      <c r="M133" s="30">
        <v>7.3320606262878938</v>
      </c>
      <c r="N133" s="31">
        <v>6.1166659152816685</v>
      </c>
      <c r="O133" s="30">
        <v>0.1435892295809606</v>
      </c>
      <c r="P133" s="32">
        <v>34.762246838147327</v>
      </c>
      <c r="Q133" s="30">
        <v>18.364269825081582</v>
      </c>
      <c r="R133" s="9"/>
      <c r="S133" s="31">
        <v>6.1911366107404362</v>
      </c>
      <c r="T133" s="31">
        <v>6.3279959111360098</v>
      </c>
      <c r="U133" s="31">
        <v>6.3628087530815014</v>
      </c>
      <c r="V133" s="31">
        <v>6.3601148743835267</v>
      </c>
    </row>
    <row r="134" spans="1:22" s="3" customFormat="1" ht="23.25" customHeight="1" x14ac:dyDescent="0.2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6263426.75</v>
      </c>
      <c r="F134" s="30">
        <v>3.2643268357876449</v>
      </c>
      <c r="G134" s="31">
        <v>4.7497382372653894</v>
      </c>
      <c r="H134" s="30">
        <v>0.48447147862594347</v>
      </c>
      <c r="I134" s="32">
        <v>11.137848906950177</v>
      </c>
      <c r="J134" s="30">
        <v>30.185830164136707</v>
      </c>
      <c r="K134" s="9"/>
      <c r="L134" s="33">
        <v>1207649.625</v>
      </c>
      <c r="M134" s="30">
        <v>1.4203493298688123</v>
      </c>
      <c r="N134" s="31">
        <v>4.7317568315458391</v>
      </c>
      <c r="O134" s="30">
        <v>1.9489523427728339</v>
      </c>
      <c r="P134" s="32">
        <v>16.318485173214043</v>
      </c>
      <c r="Q134" s="30">
        <v>14.997125638981167</v>
      </c>
      <c r="R134" s="9"/>
      <c r="S134" s="31">
        <v>4.6555231626501783</v>
      </c>
      <c r="T134" s="31">
        <v>4.7513779763687101</v>
      </c>
      <c r="U134" s="31">
        <v>4.7605804149380209</v>
      </c>
      <c r="V134" s="31">
        <v>4.8521237436564979</v>
      </c>
    </row>
    <row r="135" spans="1:22" s="3" customFormat="1" ht="23.25" customHeight="1" x14ac:dyDescent="0.2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41026238</v>
      </c>
      <c r="F135" s="30">
        <v>5.9742378137889025</v>
      </c>
      <c r="G135" s="31">
        <v>23.277045162611973</v>
      </c>
      <c r="H135" s="30">
        <v>5.102487049220148</v>
      </c>
      <c r="I135" s="32">
        <v>32.539837981245078</v>
      </c>
      <c r="J135" s="30">
        <v>-3.2740395671678062</v>
      </c>
      <c r="K135" s="9"/>
      <c r="L135" s="33">
        <v>8403294</v>
      </c>
      <c r="M135" s="30">
        <v>6.538291017233294</v>
      </c>
      <c r="N135" s="31">
        <v>23.157811845227975</v>
      </c>
      <c r="O135" s="30">
        <v>5.5857935735016691</v>
      </c>
      <c r="P135" s="32">
        <v>38.317596052214761</v>
      </c>
      <c r="Q135" s="30">
        <v>-1.599180507658331</v>
      </c>
      <c r="R135" s="9"/>
      <c r="S135" s="31">
        <v>23.176518253932301</v>
      </c>
      <c r="T135" s="31">
        <v>24.195893229745796</v>
      </c>
      <c r="U135" s="31">
        <v>23.490856783392243</v>
      </c>
      <c r="V135" s="31">
        <v>22.492450515175825</v>
      </c>
    </row>
    <row r="136" spans="1:22" s="3" customFormat="1" ht="23.25" customHeight="1" x14ac:dyDescent="0.2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130434.615234375</v>
      </c>
      <c r="F136" s="30">
        <v>-4.8769976998708326</v>
      </c>
      <c r="G136" s="31">
        <v>11.807479843408286</v>
      </c>
      <c r="H136" s="30">
        <v>31.611006020591439</v>
      </c>
      <c r="I136" s="32">
        <v>15.378415322823308</v>
      </c>
      <c r="J136" s="30">
        <v>6.6562225180548102</v>
      </c>
      <c r="K136" s="9"/>
      <c r="L136" s="33">
        <v>25185.994140625</v>
      </c>
      <c r="M136" s="30">
        <v>7.2085160709321183</v>
      </c>
      <c r="N136" s="31">
        <v>12.200585608247998</v>
      </c>
      <c r="O136" s="30">
        <v>7.5077572245162694</v>
      </c>
      <c r="P136" s="32">
        <v>22.537996417124504</v>
      </c>
      <c r="Q136" s="30">
        <v>806.39195199640255</v>
      </c>
      <c r="R136" s="9"/>
      <c r="S136" s="31">
        <v>12.532713814347172</v>
      </c>
      <c r="T136" s="31">
        <v>12.358018193891363</v>
      </c>
      <c r="U136" s="31">
        <v>11.585561848083834</v>
      </c>
      <c r="V136" s="31">
        <v>10.625256813501549</v>
      </c>
    </row>
    <row r="137" spans="1:22" s="3" customFormat="1" ht="23.25" customHeight="1" x14ac:dyDescent="0.2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11230430.75</v>
      </c>
      <c r="F137" s="30">
        <v>-0.75919178310555879</v>
      </c>
      <c r="G137" s="31">
        <v>1.2867875278176206</v>
      </c>
      <c r="H137" s="30">
        <v>2.6481175354050577</v>
      </c>
      <c r="I137" s="32">
        <v>21.8765395530354</v>
      </c>
      <c r="J137" s="30">
        <v>-0.1899548970109399</v>
      </c>
      <c r="K137" s="9"/>
      <c r="L137" s="33">
        <v>2129968.5</v>
      </c>
      <c r="M137" s="30">
        <v>-1.7793759232097037</v>
      </c>
      <c r="N137" s="31">
        <v>1.2761556231888096</v>
      </c>
      <c r="O137" s="30">
        <v>3.5392136046342939</v>
      </c>
      <c r="P137" s="32">
        <v>27.871412769719363</v>
      </c>
      <c r="Q137" s="30">
        <v>1.7687534158410165</v>
      </c>
      <c r="R137" s="9"/>
      <c r="S137" s="31">
        <v>1.2981183071090008</v>
      </c>
      <c r="T137" s="31">
        <v>1.3072295913597136</v>
      </c>
      <c r="U137" s="31">
        <v>1.2802014530434553</v>
      </c>
      <c r="V137" s="31">
        <v>1.2739701935944072</v>
      </c>
    </row>
    <row r="138" spans="1:22" s="3" customFormat="1" ht="23.25" customHeight="1" x14ac:dyDescent="0.2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4346941.9375</v>
      </c>
      <c r="F138" s="30">
        <v>1.8891331455848039</v>
      </c>
      <c r="G138" s="31">
        <v>9.5999294129647286</v>
      </c>
      <c r="H138" s="30">
        <v>6.3883705160877282</v>
      </c>
      <c r="I138" s="32">
        <v>16.776892443539797</v>
      </c>
      <c r="J138" s="30">
        <v>4.1385360595347409</v>
      </c>
      <c r="K138" s="9"/>
      <c r="L138" s="33">
        <v>898140.25</v>
      </c>
      <c r="M138" s="30">
        <v>-1.038554159949695</v>
      </c>
      <c r="N138" s="31">
        <v>9.8301743090499265</v>
      </c>
      <c r="O138" s="30">
        <v>9.706690547545616</v>
      </c>
      <c r="P138" s="32">
        <v>26.761033076404271</v>
      </c>
      <c r="Q138" s="30">
        <v>6.1264019186297487</v>
      </c>
      <c r="R138" s="9"/>
      <c r="S138" s="31">
        <v>9.7086274398796828</v>
      </c>
      <c r="T138" s="31">
        <v>9.5166348789313862</v>
      </c>
      <c r="U138" s="31">
        <v>9.5513008403257604</v>
      </c>
      <c r="V138" s="31">
        <v>9.3771063473886223</v>
      </c>
    </row>
    <row r="139" spans="1:22" s="3" customFormat="1" ht="23.25" customHeight="1" x14ac:dyDescent="0.2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3727606.1875</v>
      </c>
      <c r="F139" s="30">
        <v>-1.83444373234564</v>
      </c>
      <c r="G139" s="31">
        <v>1.5261164462253747</v>
      </c>
      <c r="H139" s="30">
        <v>6.7126088284873795</v>
      </c>
      <c r="I139" s="32">
        <v>6.3450151084730164</v>
      </c>
      <c r="J139" s="30">
        <v>-17.006243708139131</v>
      </c>
      <c r="K139" s="9"/>
      <c r="L139" s="33">
        <v>689936.375</v>
      </c>
      <c r="M139" s="30">
        <v>1.6155789575231643</v>
      </c>
      <c r="N139" s="31">
        <v>1.523456002632068</v>
      </c>
      <c r="O139" s="30">
        <v>6.311932387461396</v>
      </c>
      <c r="P139" s="32">
        <v>6.4676434837922558</v>
      </c>
      <c r="Q139" s="30">
        <v>-34.506958031425718</v>
      </c>
      <c r="R139" s="9"/>
      <c r="S139" s="31">
        <v>1.5133966529145535</v>
      </c>
      <c r="T139" s="31">
        <v>1.5418138244197781</v>
      </c>
      <c r="U139" s="31">
        <v>1.524848278236224</v>
      </c>
      <c r="V139" s="31">
        <v>1.5268052608864064</v>
      </c>
    </row>
    <row r="140" spans="1:22" s="3" customFormat="1" ht="23.25" customHeight="1" x14ac:dyDescent="0.2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42479879.5</v>
      </c>
      <c r="F140" s="30">
        <v>4.0765667111063593</v>
      </c>
      <c r="G140" s="31">
        <v>3.4215704045885582</v>
      </c>
      <c r="H140" s="30">
        <v>8.2054404073693483</v>
      </c>
      <c r="I140" s="32">
        <v>32.889336468103679</v>
      </c>
      <c r="J140" s="30">
        <v>-4.2421969432122184</v>
      </c>
      <c r="K140" s="9"/>
      <c r="L140" s="33">
        <v>7973067</v>
      </c>
      <c r="M140" s="30">
        <v>6.6010326428658095</v>
      </c>
      <c r="N140" s="31">
        <v>3.3898229636999058</v>
      </c>
      <c r="O140" s="30">
        <v>8.864909789293824</v>
      </c>
      <c r="P140" s="32">
        <v>35.752835138598485</v>
      </c>
      <c r="Q140" s="30">
        <v>-8.0266915125381342</v>
      </c>
      <c r="R140" s="9"/>
      <c r="S140" s="31">
        <v>3.3471695544756428</v>
      </c>
      <c r="T140" s="31">
        <v>3.4268700694900733</v>
      </c>
      <c r="U140" s="31">
        <v>3.449446712415392</v>
      </c>
      <c r="V140" s="31">
        <v>3.4883895998504624</v>
      </c>
    </row>
    <row r="141" spans="1:22" s="3" customFormat="1" ht="23.25" customHeight="1" x14ac:dyDescent="0.2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40999121</v>
      </c>
      <c r="F141" s="30">
        <v>12.393393095095444</v>
      </c>
      <c r="G141" s="31">
        <v>18.216630960425118</v>
      </c>
      <c r="H141" s="30">
        <v>9.7271589550030964</v>
      </c>
      <c r="I141" s="32">
        <v>27.506195803563692</v>
      </c>
      <c r="J141" s="30">
        <v>-3.2168703883173317</v>
      </c>
      <c r="K141" s="9"/>
      <c r="L141" s="33">
        <v>8008514.9999999991</v>
      </c>
      <c r="M141" s="30">
        <v>15.788524010296246</v>
      </c>
      <c r="N141" s="31">
        <v>18.104064265521256</v>
      </c>
      <c r="O141" s="30">
        <v>8.9861275041961886</v>
      </c>
      <c r="P141" s="32">
        <v>31.723565479992232</v>
      </c>
      <c r="Q141" s="30">
        <v>1.2833606034297433</v>
      </c>
      <c r="R141" s="9"/>
      <c r="S141" s="31">
        <v>18.452373246447134</v>
      </c>
      <c r="T141" s="31">
        <v>18.393659224967781</v>
      </c>
      <c r="U141" s="31">
        <v>18.421643565163791</v>
      </c>
      <c r="V141" s="31">
        <v>17.786576268514047</v>
      </c>
    </row>
    <row r="142" spans="1:22" s="3" customFormat="1" ht="23.25" customHeight="1" x14ac:dyDescent="0.2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17858955</v>
      </c>
      <c r="F142" s="30">
        <v>4.5140097274820619</v>
      </c>
      <c r="G142" s="31">
        <v>0.36211478976516132</v>
      </c>
      <c r="H142" s="30">
        <v>-3.0620700984406253</v>
      </c>
      <c r="I142" s="32">
        <v>30.307653079365505</v>
      </c>
      <c r="J142" s="30">
        <v>1.1907528364277953</v>
      </c>
      <c r="K142" s="9"/>
      <c r="L142" s="33">
        <v>3504923.25</v>
      </c>
      <c r="M142" s="30">
        <v>0.88023893453743707</v>
      </c>
      <c r="N142" s="31">
        <v>0.35224853049850641</v>
      </c>
      <c r="O142" s="30">
        <v>-2.8824385138751336</v>
      </c>
      <c r="P142" s="32">
        <v>34.463197589276739</v>
      </c>
      <c r="Q142" s="30">
        <v>-11.956202550675252</v>
      </c>
      <c r="R142" s="9"/>
      <c r="S142" s="31">
        <v>0.3647232001709908</v>
      </c>
      <c r="T142" s="31">
        <v>0.37447212901563365</v>
      </c>
      <c r="U142" s="31">
        <v>0.36314554305910401</v>
      </c>
      <c r="V142" s="31">
        <v>0.35683144301487107</v>
      </c>
    </row>
    <row r="143" spans="1:22" s="3" customFormat="1" ht="23.25" customHeight="1" x14ac:dyDescent="0.2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338311.6796875</v>
      </c>
      <c r="F143" s="30">
        <v>1.4278289907760155</v>
      </c>
      <c r="G143" s="31">
        <v>8.8800335780672448</v>
      </c>
      <c r="H143" s="30">
        <v>-3.2057788015450783</v>
      </c>
      <c r="I143" s="32">
        <v>1.6897000546948491</v>
      </c>
      <c r="J143" s="30">
        <v>-78.575018026260594</v>
      </c>
      <c r="K143" s="9"/>
      <c r="L143" s="33">
        <v>71589.3046875</v>
      </c>
      <c r="M143" s="30">
        <v>13.238367353294132</v>
      </c>
      <c r="N143" s="31">
        <v>8.8846382698603765</v>
      </c>
      <c r="O143" s="30">
        <v>-3.204618119419</v>
      </c>
      <c r="P143" s="32">
        <v>1.1309937088520665</v>
      </c>
      <c r="Q143" s="30">
        <v>-80.555765973401748</v>
      </c>
      <c r="R143" s="9"/>
      <c r="S143" s="31">
        <v>8.912289297748142</v>
      </c>
      <c r="T143" s="31">
        <v>8.7757358113316393</v>
      </c>
      <c r="U143" s="31">
        <v>8.7444495176145676</v>
      </c>
      <c r="V143" s="31">
        <v>9.0552165901016224</v>
      </c>
    </row>
    <row r="144" spans="1:22" s="3" customFormat="1" ht="23.25" customHeight="1" x14ac:dyDescent="0.2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22275012.25</v>
      </c>
      <c r="F144" s="30">
        <v>-4.0394139527606221</v>
      </c>
      <c r="G144" s="31">
        <v>2.7536609492692334</v>
      </c>
      <c r="H144" s="30">
        <v>2.4398232933740016</v>
      </c>
      <c r="I144" s="32">
        <v>21.556377034091195</v>
      </c>
      <c r="J144" s="30">
        <v>-18.580937904468559</v>
      </c>
      <c r="K144" s="9"/>
      <c r="L144" s="33">
        <v>4404507.5</v>
      </c>
      <c r="M144" s="30">
        <v>-4.8090630176113196</v>
      </c>
      <c r="N144" s="31">
        <v>2.7874909617919146</v>
      </c>
      <c r="O144" s="30">
        <v>4.9883189726620669</v>
      </c>
      <c r="P144" s="32">
        <v>22.485554571084283</v>
      </c>
      <c r="Q144" s="30">
        <v>-27.321519270197573</v>
      </c>
      <c r="R144" s="9"/>
      <c r="S144" s="31">
        <v>2.7084480480383104</v>
      </c>
      <c r="T144" s="31">
        <v>2.7474124187334947</v>
      </c>
      <c r="U144" s="31">
        <v>2.786714699014603</v>
      </c>
      <c r="V144" s="31">
        <v>2.744843117608688</v>
      </c>
    </row>
    <row r="145" spans="1:22" s="3" customFormat="1" ht="23.25" customHeight="1" x14ac:dyDescent="0.2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1668378</v>
      </c>
      <c r="F145" s="30">
        <v>2.6452365095768116</v>
      </c>
      <c r="G145" s="31">
        <v>9.8083207297474502</v>
      </c>
      <c r="H145" s="30">
        <v>7.9905613822832775</v>
      </c>
      <c r="I145" s="32">
        <v>2.9872139299086449</v>
      </c>
      <c r="J145" s="30">
        <v>-45.785985693503306</v>
      </c>
      <c r="K145" s="9"/>
      <c r="L145" s="33">
        <v>322716.46875</v>
      </c>
      <c r="M145" s="30">
        <v>10.47738936456919</v>
      </c>
      <c r="N145" s="31">
        <v>9.6992861906058927</v>
      </c>
      <c r="O145" s="30">
        <v>8.4863221298332459</v>
      </c>
      <c r="P145" s="32">
        <v>3.6523710054307541</v>
      </c>
      <c r="Q145" s="30">
        <v>-47.321712966135316</v>
      </c>
      <c r="R145" s="9"/>
      <c r="S145" s="31">
        <v>9.6255132255083886</v>
      </c>
      <c r="T145" s="31">
        <v>9.875273273358113</v>
      </c>
      <c r="U145" s="31">
        <v>9.9177273766159288</v>
      </c>
      <c r="V145" s="31">
        <v>9.9243698572184584</v>
      </c>
    </row>
    <row r="146" spans="1:22" s="3" customFormat="1" ht="23.25" customHeight="1" x14ac:dyDescent="0.2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24800694.5</v>
      </c>
      <c r="F146" s="30">
        <v>-6.7205807865348612</v>
      </c>
      <c r="G146" s="31">
        <v>0.13895745238596544</v>
      </c>
      <c r="H146" s="30">
        <v>-2.9902202584769442</v>
      </c>
      <c r="I146" s="32">
        <v>42.31559221053265</v>
      </c>
      <c r="J146" s="30">
        <v>-3.5933112729306753</v>
      </c>
      <c r="K146" s="9"/>
      <c r="L146" s="33">
        <v>4946895.5</v>
      </c>
      <c r="M146" s="30">
        <v>-7.792035799887902</v>
      </c>
      <c r="N146" s="31">
        <v>0.13681365359964962</v>
      </c>
      <c r="O146" s="30">
        <v>-3.7337631881956552</v>
      </c>
      <c r="P146" s="32">
        <v>45.984547278186895</v>
      </c>
      <c r="Q146" s="30">
        <v>-6.4058769740002326</v>
      </c>
      <c r="R146" s="9"/>
      <c r="S146" s="31">
        <v>0.13583618456942803</v>
      </c>
      <c r="T146" s="31">
        <v>0.14100400487688364</v>
      </c>
      <c r="U146" s="31">
        <v>0.14165384615144849</v>
      </c>
      <c r="V146" s="31">
        <v>0.13994410479664224</v>
      </c>
    </row>
    <row r="147" spans="1:22" s="3" customFormat="1" ht="23.25" customHeight="1" x14ac:dyDescent="0.2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4251801.125</v>
      </c>
      <c r="F147" s="30">
        <v>-2.6831646102173439</v>
      </c>
      <c r="G147" s="31">
        <v>0.1800658853014325</v>
      </c>
      <c r="H147" s="30">
        <v>-1.6250456045935247</v>
      </c>
      <c r="I147" s="32">
        <v>22.176483721942663</v>
      </c>
      <c r="J147" s="30">
        <v>2.1512316155846176</v>
      </c>
      <c r="K147" s="9"/>
      <c r="L147" s="33">
        <v>665715.4375</v>
      </c>
      <c r="M147" s="30">
        <v>5.9995665057417087</v>
      </c>
      <c r="N147" s="31">
        <v>0.17495827196116265</v>
      </c>
      <c r="O147" s="30">
        <v>-2.9973767232020312</v>
      </c>
      <c r="P147" s="32">
        <v>28.374712844179761</v>
      </c>
      <c r="Q147" s="30">
        <v>41.863734998969697</v>
      </c>
      <c r="R147" s="9"/>
      <c r="S147" s="31">
        <v>0.17953170030386739</v>
      </c>
      <c r="T147" s="31">
        <v>0.18276113477013486</v>
      </c>
      <c r="U147" s="31">
        <v>0.1826430332922318</v>
      </c>
      <c r="V147" s="31">
        <v>0.17948299032735704</v>
      </c>
    </row>
    <row r="148" spans="1:22" s="3" customFormat="1" ht="23.25" customHeight="1" x14ac:dyDescent="0.2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3466473.25</v>
      </c>
      <c r="F148" s="30">
        <v>5.73016791065404</v>
      </c>
      <c r="G148" s="31">
        <v>6.0990126867058285E-3</v>
      </c>
      <c r="H148" s="30">
        <v>0.93456284079270269</v>
      </c>
      <c r="I148" s="32">
        <v>7.7738006127697652</v>
      </c>
      <c r="J148" s="30">
        <v>-36.466687486479174</v>
      </c>
      <c r="K148" s="9"/>
      <c r="L148" s="33">
        <v>682021.1875</v>
      </c>
      <c r="M148" s="30">
        <v>3.3991803557514908</v>
      </c>
      <c r="N148" s="31">
        <v>6.0673705905642042E-3</v>
      </c>
      <c r="O148" s="30">
        <v>1.0278288940524414</v>
      </c>
      <c r="P148" s="32">
        <v>7.8929320285962525</v>
      </c>
      <c r="Q148" s="30">
        <v>-51.035673306143828</v>
      </c>
      <c r="R148" s="9"/>
      <c r="S148" s="31">
        <v>6.0521796015750541E-3</v>
      </c>
      <c r="T148" s="31">
        <v>6.0955656155481158E-3</v>
      </c>
      <c r="U148" s="31">
        <v>6.1322381908487838E-3</v>
      </c>
      <c r="V148" s="31">
        <v>6.1458248912244565E-3</v>
      </c>
    </row>
    <row r="149" spans="1:22" s="3" customFormat="1" ht="23.25" customHeight="1" x14ac:dyDescent="0.2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92498345</v>
      </c>
      <c r="F149" s="30">
        <v>24.44956653642237</v>
      </c>
      <c r="G149" s="31">
        <v>0.45140286026072285</v>
      </c>
      <c r="H149" s="30">
        <v>24.167984704711436</v>
      </c>
      <c r="I149" s="32">
        <v>25.551748250198422</v>
      </c>
      <c r="J149" s="30">
        <v>-3.1045144906187496</v>
      </c>
      <c r="K149" s="9"/>
      <c r="L149" s="33">
        <v>19094664</v>
      </c>
      <c r="M149" s="30">
        <v>23.123781717263618</v>
      </c>
      <c r="N149" s="31">
        <v>0.46286741702201062</v>
      </c>
      <c r="O149" s="30">
        <v>27.261193258292355</v>
      </c>
      <c r="P149" s="32">
        <v>27.702309922814038</v>
      </c>
      <c r="Q149" s="30">
        <v>-11.059609831145412</v>
      </c>
      <c r="R149" s="9"/>
      <c r="S149" s="31">
        <v>0.45907005337455753</v>
      </c>
      <c r="T149" s="31">
        <v>0.44810814674613797</v>
      </c>
      <c r="U149" s="31">
        <v>0.44278056579722364</v>
      </c>
      <c r="V149" s="31">
        <v>0.44324417577182512</v>
      </c>
    </row>
    <row r="150" spans="1:22" s="3" customFormat="1" ht="23.25" customHeight="1" x14ac:dyDescent="0.2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6020870.25</v>
      </c>
      <c r="F150" s="30">
        <v>6.8670266917066778</v>
      </c>
      <c r="G150" s="31">
        <v>1.1334097670387768</v>
      </c>
      <c r="H150" s="30">
        <v>8.7148784109411963</v>
      </c>
      <c r="I150" s="32">
        <v>11.172750266043352</v>
      </c>
      <c r="J150" s="30">
        <v>-34.701754933576574</v>
      </c>
      <c r="K150" s="9"/>
      <c r="L150" s="33">
        <v>1255352.75</v>
      </c>
      <c r="M150" s="30">
        <v>5.3603154801627335</v>
      </c>
      <c r="N150" s="31">
        <v>1.1395557911690406</v>
      </c>
      <c r="O150" s="30">
        <v>8.5329748204488816</v>
      </c>
      <c r="P150" s="32">
        <v>14.112737684686635</v>
      </c>
      <c r="Q150" s="30">
        <v>-41.612579241283726</v>
      </c>
      <c r="R150" s="9"/>
      <c r="S150" s="31">
        <v>1.1216259914313056</v>
      </c>
      <c r="T150" s="31">
        <v>1.1531552698880769</v>
      </c>
      <c r="U150" s="31">
        <v>1.1324586992890004</v>
      </c>
      <c r="V150" s="31">
        <v>1.1214373144348579</v>
      </c>
    </row>
    <row r="151" spans="1:22" s="3" customFormat="1" ht="23.25" customHeight="1" x14ac:dyDescent="0.2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17144786.75</v>
      </c>
      <c r="F151" s="30">
        <v>18.620662540791063</v>
      </c>
      <c r="G151" s="31">
        <v>0.1552550091394676</v>
      </c>
      <c r="H151" s="30">
        <v>31.077033214621153</v>
      </c>
      <c r="I151" s="32">
        <v>17.530306625131981</v>
      </c>
      <c r="J151" s="30">
        <v>-6.5017878941159779</v>
      </c>
      <c r="K151" s="9"/>
      <c r="L151" s="33">
        <v>3763886.75</v>
      </c>
      <c r="M151" s="30">
        <v>10.410960993675745</v>
      </c>
      <c r="N151" s="31">
        <v>0.15358354780182851</v>
      </c>
      <c r="O151" s="30">
        <v>34.239487602213565</v>
      </c>
      <c r="P151" s="32">
        <v>24.527748809126628</v>
      </c>
      <c r="Q151" s="30">
        <v>-15.206087741623792</v>
      </c>
      <c r="R151" s="9"/>
      <c r="S151" s="31">
        <v>0.15481055757657178</v>
      </c>
      <c r="T151" s="31">
        <v>0.15847928187980204</v>
      </c>
      <c r="U151" s="31">
        <v>0.154677644844466</v>
      </c>
      <c r="V151" s="31">
        <v>0.15503174538796485</v>
      </c>
    </row>
    <row r="152" spans="1:22" s="3" customFormat="1" ht="23.25" customHeight="1" x14ac:dyDescent="0.2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22694557.75</v>
      </c>
      <c r="F152" s="30">
        <v>8.5949623133565467</v>
      </c>
      <c r="G152" s="31">
        <v>4.848537390139505</v>
      </c>
      <c r="H152" s="30">
        <v>3.9858307040596621</v>
      </c>
      <c r="I152" s="32">
        <v>15.602026327214947</v>
      </c>
      <c r="J152" s="30">
        <v>7.6932493830109046</v>
      </c>
      <c r="K152" s="9"/>
      <c r="L152" s="33">
        <v>4543646.5</v>
      </c>
      <c r="M152" s="30">
        <v>8.11370334779998</v>
      </c>
      <c r="N152" s="31">
        <v>4.8471990052547635</v>
      </c>
      <c r="O152" s="30">
        <v>6.1275714457162547</v>
      </c>
      <c r="P152" s="32">
        <v>18.189389568488657</v>
      </c>
      <c r="Q152" s="30">
        <v>7.3716013752713749</v>
      </c>
      <c r="R152" s="9"/>
      <c r="S152" s="31">
        <v>4.8050171363739862</v>
      </c>
      <c r="T152" s="31">
        <v>4.8758383003095336</v>
      </c>
      <c r="U152" s="31">
        <v>4.8882824192142076</v>
      </c>
      <c r="V152" s="31">
        <v>4.8319285570813717</v>
      </c>
    </row>
    <row r="153" spans="1:22" s="3" customFormat="1" ht="23.25" customHeight="1" x14ac:dyDescent="0.2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8857408.5</v>
      </c>
      <c r="F153" s="30">
        <v>-4.0197059900611825</v>
      </c>
      <c r="G153" s="31">
        <v>5.5875152392654573E-2</v>
      </c>
      <c r="H153" s="30">
        <v>-2.785116932875376</v>
      </c>
      <c r="I153" s="32">
        <v>40.94143267187011</v>
      </c>
      <c r="J153" s="30">
        <v>-2.4487611611505584</v>
      </c>
      <c r="K153" s="9"/>
      <c r="L153" s="33">
        <v>1782681.125</v>
      </c>
      <c r="M153" s="30">
        <v>-2.3953284279079661</v>
      </c>
      <c r="N153" s="31">
        <v>5.5861748589324717E-2</v>
      </c>
      <c r="O153" s="30">
        <v>-2.1560542144671366</v>
      </c>
      <c r="P153" s="32">
        <v>42.799055692026805</v>
      </c>
      <c r="Q153" s="30">
        <v>1.741532242336838</v>
      </c>
      <c r="R153" s="9"/>
      <c r="S153" s="31">
        <v>5.5339106010995544E-2</v>
      </c>
      <c r="T153" s="31">
        <v>5.5905830336662493E-2</v>
      </c>
      <c r="U153" s="31">
        <v>5.6134545802946842E-2</v>
      </c>
      <c r="V153" s="31">
        <v>5.6158518218594529E-2</v>
      </c>
    </row>
    <row r="154" spans="1:22" s="3" customFormat="1" ht="23.25" customHeight="1" x14ac:dyDescent="0.2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4341195.25</v>
      </c>
      <c r="F154" s="30">
        <v>-5.6025215887690099</v>
      </c>
      <c r="G154" s="31">
        <v>4.9417837723400186E-2</v>
      </c>
      <c r="H154" s="30">
        <v>3.0146700192641225</v>
      </c>
      <c r="I154" s="32">
        <v>14.528510142166493</v>
      </c>
      <c r="J154" s="30">
        <v>-15.569200760706469</v>
      </c>
      <c r="K154" s="9"/>
      <c r="L154" s="33">
        <v>917244.375</v>
      </c>
      <c r="M154" s="30">
        <v>-7.5587790503325882</v>
      </c>
      <c r="N154" s="31">
        <v>5.0159564171004561E-2</v>
      </c>
      <c r="O154" s="30">
        <v>2.691384360556651</v>
      </c>
      <c r="P154" s="32">
        <v>15.920363711688065</v>
      </c>
      <c r="Q154" s="30">
        <v>-34.338837325602427</v>
      </c>
      <c r="R154" s="9"/>
      <c r="S154" s="31">
        <v>4.9279975310763065E-2</v>
      </c>
      <c r="T154" s="31">
        <v>4.922258344666789E-2</v>
      </c>
      <c r="U154" s="31">
        <v>4.9270434857812677E-2</v>
      </c>
      <c r="V154" s="31">
        <v>4.9134064323406342E-2</v>
      </c>
    </row>
    <row r="155" spans="1:22" s="3" customFormat="1" ht="23.25" customHeight="1" x14ac:dyDescent="0.2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20346462.25</v>
      </c>
      <c r="F155" s="30">
        <v>-33.650225442581032</v>
      </c>
      <c r="G155" s="31">
        <v>2.6629351062883173</v>
      </c>
      <c r="H155" s="30">
        <v>2.3655913490419751</v>
      </c>
      <c r="I155" s="32">
        <v>9.008670383225958</v>
      </c>
      <c r="J155" s="30">
        <v>-37.708995689127967</v>
      </c>
      <c r="K155" s="9"/>
      <c r="L155" s="33">
        <v>3937904.75</v>
      </c>
      <c r="M155" s="30">
        <v>-41.926736254512754</v>
      </c>
      <c r="N155" s="31">
        <v>2.5593707292351975</v>
      </c>
      <c r="O155" s="30">
        <v>3.897335565392142</v>
      </c>
      <c r="P155" s="32">
        <v>11.565248467474994</v>
      </c>
      <c r="Q155" s="30">
        <v>-47.647808248230895</v>
      </c>
      <c r="R155" s="9"/>
      <c r="S155" s="31">
        <v>2.6233188590895327</v>
      </c>
      <c r="T155" s="31">
        <v>2.7014677504615885</v>
      </c>
      <c r="U155" s="31">
        <v>2.7534717618045299</v>
      </c>
      <c r="V155" s="31">
        <v>2.6845593616830583</v>
      </c>
    </row>
    <row r="156" spans="1:22" s="3" customFormat="1" ht="23.25" customHeight="1" x14ac:dyDescent="0.2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7783643.625</v>
      </c>
      <c r="F156" s="30">
        <v>158.269288421265</v>
      </c>
      <c r="G156" s="31">
        <v>4.238171116030113</v>
      </c>
      <c r="H156" s="30">
        <v>-33.043711927069957</v>
      </c>
      <c r="I156" s="32">
        <v>7.5038338306984089</v>
      </c>
      <c r="J156" s="30" t="s">
        <v>612</v>
      </c>
      <c r="K156" s="9"/>
      <c r="L156" s="33">
        <v>1159164.125</v>
      </c>
      <c r="M156" s="30">
        <v>129.33037198094394</v>
      </c>
      <c r="N156" s="31">
        <v>4.2095273372857882</v>
      </c>
      <c r="O156" s="30">
        <v>-33.434288324811838</v>
      </c>
      <c r="P156" s="32">
        <v>16.056193994530325</v>
      </c>
      <c r="Q156" s="30" t="s">
        <v>612</v>
      </c>
      <c r="R156" s="9"/>
      <c r="S156" s="31">
        <v>4.1916860403563954</v>
      </c>
      <c r="T156" s="31">
        <v>4.2695613361768805</v>
      </c>
      <c r="U156" s="31">
        <v>4.3050696232033427</v>
      </c>
      <c r="V156" s="31">
        <v>4.2097671501881377</v>
      </c>
    </row>
    <row r="157" spans="1:22" s="3" customFormat="1" ht="23.25" customHeight="1" x14ac:dyDescent="0.2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9068775</v>
      </c>
      <c r="F157" s="30">
        <v>-2.5501998400430748</v>
      </c>
      <c r="G157" s="31">
        <v>1.8499331246556725</v>
      </c>
      <c r="H157" s="30">
        <v>0.93800935849383427</v>
      </c>
      <c r="I157" s="32">
        <v>4.9276435488806367</v>
      </c>
      <c r="J157" s="30">
        <v>7.321163365454245</v>
      </c>
      <c r="K157" s="9"/>
      <c r="L157" s="33">
        <v>1725666.125</v>
      </c>
      <c r="M157" s="30">
        <v>-4.9549085299714681</v>
      </c>
      <c r="N157" s="31">
        <v>1.8055080611953904</v>
      </c>
      <c r="O157" s="30">
        <v>-0.41025866138498823</v>
      </c>
      <c r="P157" s="32">
        <v>6.683787651855309</v>
      </c>
      <c r="Q157" s="30">
        <v>-2.7996540067131335</v>
      </c>
      <c r="R157" s="9"/>
      <c r="S157" s="31">
        <v>1.8043164049353244</v>
      </c>
      <c r="T157" s="31">
        <v>1.8490413437686817</v>
      </c>
      <c r="U157" s="31">
        <v>1.8902397825954838</v>
      </c>
      <c r="V157" s="31">
        <v>1.8973462344585306</v>
      </c>
    </row>
    <row r="158" spans="1:22" s="3" customFormat="1" ht="23.25" customHeight="1" x14ac:dyDescent="0.2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160484.45703125</v>
      </c>
      <c r="F158" s="30">
        <v>-2.3935797986838914</v>
      </c>
      <c r="G158" s="31">
        <v>3.7416297339651301</v>
      </c>
      <c r="H158" s="30">
        <v>-2.9977281355441088</v>
      </c>
      <c r="I158" s="32">
        <v>7.2750062077054238</v>
      </c>
      <c r="J158" s="30">
        <v>98.570533024569841</v>
      </c>
      <c r="K158" s="9"/>
      <c r="L158" s="33">
        <v>32102.943359374996</v>
      </c>
      <c r="M158" s="30">
        <v>-13.359340226757254</v>
      </c>
      <c r="N158" s="31">
        <v>3.9831853607028629</v>
      </c>
      <c r="O158" s="30">
        <v>-5.967646530538592</v>
      </c>
      <c r="P158" s="32">
        <v>9.740945220961839</v>
      </c>
      <c r="Q158" s="30">
        <v>284.07426414795617</v>
      </c>
      <c r="R158" s="9"/>
      <c r="S158" s="31">
        <v>3.4678994969182462</v>
      </c>
      <c r="T158" s="31">
        <v>3.628941324071759</v>
      </c>
      <c r="U158" s="31">
        <v>3.8225594194301702</v>
      </c>
      <c r="V158" s="31">
        <v>3.8456500398279325</v>
      </c>
    </row>
    <row r="159" spans="1:22" s="3" customFormat="1" ht="23.25" customHeight="1" x14ac:dyDescent="0.2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4482926.875</v>
      </c>
      <c r="F159" s="30">
        <v>3.3692396267705447</v>
      </c>
      <c r="G159" s="31">
        <v>0.26704978033859045</v>
      </c>
      <c r="H159" s="30">
        <v>-4.9500684309101377</v>
      </c>
      <c r="I159" s="32">
        <v>8.1402605900748721</v>
      </c>
      <c r="J159" s="30">
        <v>-25.479821889940876</v>
      </c>
      <c r="K159" s="9"/>
      <c r="L159" s="33">
        <v>872520.4375</v>
      </c>
      <c r="M159" s="30">
        <v>2.3069905843131293</v>
      </c>
      <c r="N159" s="31">
        <v>0.24738166112681761</v>
      </c>
      <c r="O159" s="30">
        <v>-14.853212834270323</v>
      </c>
      <c r="P159" s="32">
        <v>11.503686482415491</v>
      </c>
      <c r="Q159" s="30">
        <v>-20.512863186678878</v>
      </c>
      <c r="R159" s="9"/>
      <c r="S159" s="31">
        <v>0.24134769931072358</v>
      </c>
      <c r="T159" s="31">
        <v>0.27941391557342704</v>
      </c>
      <c r="U159" s="31">
        <v>0.28492262975911897</v>
      </c>
      <c r="V159" s="31">
        <v>0.28823326771010838</v>
      </c>
    </row>
    <row r="160" spans="1:22" s="3" customFormat="1" ht="23.25" customHeight="1" x14ac:dyDescent="0.2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27584586.5</v>
      </c>
      <c r="F160" s="30">
        <v>2.0159519689050271</v>
      </c>
      <c r="G160" s="31">
        <v>0.25913071104090546</v>
      </c>
      <c r="H160" s="30">
        <v>6.5600567838298689</v>
      </c>
      <c r="I160" s="32">
        <v>39.645276629395916</v>
      </c>
      <c r="J160" s="30">
        <v>-1.4964724042097028</v>
      </c>
      <c r="K160" s="9"/>
      <c r="L160" s="33">
        <v>5335578</v>
      </c>
      <c r="M160" s="30">
        <v>-1.900253753885299</v>
      </c>
      <c r="N160" s="31">
        <v>0.2522440432888039</v>
      </c>
      <c r="O160" s="30">
        <v>9.230596580807596</v>
      </c>
      <c r="P160" s="32">
        <v>42.709473088014079</v>
      </c>
      <c r="Q160" s="30">
        <v>-5.2838267408502855</v>
      </c>
      <c r="R160" s="9"/>
      <c r="S160" s="31">
        <v>0.25012272707090533</v>
      </c>
      <c r="T160" s="31">
        <v>0.26426669755643617</v>
      </c>
      <c r="U160" s="31">
        <v>0.26652286097528594</v>
      </c>
      <c r="V160" s="31">
        <v>0.26445598288946587</v>
      </c>
    </row>
    <row r="161" spans="1:22" s="3" customFormat="1" ht="23.25" customHeight="1" x14ac:dyDescent="0.2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8884500.5</v>
      </c>
      <c r="F161" s="30">
        <v>1.7042544731997227</v>
      </c>
      <c r="G161" s="31">
        <v>2.4312782261001E-2</v>
      </c>
      <c r="H161" s="30">
        <v>3.4551274968302677</v>
      </c>
      <c r="I161" s="32">
        <v>36.031688697636966</v>
      </c>
      <c r="J161" s="30">
        <v>0.16365156158613944</v>
      </c>
      <c r="K161" s="9"/>
      <c r="L161" s="33">
        <v>1837897.5</v>
      </c>
      <c r="M161" s="30">
        <v>-0.37168907457456729</v>
      </c>
      <c r="N161" s="31">
        <v>2.3759315774211136E-2</v>
      </c>
      <c r="O161" s="30">
        <v>3.0084201522205092</v>
      </c>
      <c r="P161" s="32">
        <v>40.254390546806881</v>
      </c>
      <c r="Q161" s="30">
        <v>-1.430895838936681</v>
      </c>
      <c r="R161" s="9"/>
      <c r="S161" s="31">
        <v>2.3950423749362449E-2</v>
      </c>
      <c r="T161" s="31">
        <v>2.4319919727012421E-2</v>
      </c>
      <c r="U161" s="31">
        <v>2.4815261452026276E-2</v>
      </c>
      <c r="V161" s="31">
        <v>2.4804387337346152E-2</v>
      </c>
    </row>
    <row r="162" spans="1:22" s="3" customFormat="1" ht="23.25" customHeight="1" x14ac:dyDescent="0.2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309086.69921875</v>
      </c>
      <c r="F162" s="30">
        <v>9.5411101820042532</v>
      </c>
      <c r="G162" s="31">
        <v>33.680380648529876</v>
      </c>
      <c r="H162" s="30">
        <v>-0.73889908955941863</v>
      </c>
      <c r="I162" s="32">
        <v>8.2842072519410284</v>
      </c>
      <c r="J162" s="30">
        <v>73.02707924129021</v>
      </c>
      <c r="K162" s="9"/>
      <c r="L162" s="33">
        <v>58568.4921875</v>
      </c>
      <c r="M162" s="30">
        <v>17.660047632063069</v>
      </c>
      <c r="N162" s="31">
        <v>33.455784663809148</v>
      </c>
      <c r="O162" s="30">
        <v>7.7070077666572239</v>
      </c>
      <c r="P162" s="32">
        <v>16.751714439037521</v>
      </c>
      <c r="Q162" s="30">
        <v>161.77216677348355</v>
      </c>
      <c r="R162" s="9"/>
      <c r="S162" s="31">
        <v>31.450512208140019</v>
      </c>
      <c r="T162" s="31">
        <v>34.387873998817462</v>
      </c>
      <c r="U162" s="31">
        <v>33.446121365610907</v>
      </c>
      <c r="V162" s="31">
        <v>35.461613837548057</v>
      </c>
    </row>
    <row r="163" spans="1:22" s="3" customFormat="1" ht="23.25" customHeight="1" x14ac:dyDescent="0.2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88481.3056640625</v>
      </c>
      <c r="F163" s="30">
        <v>60.289327956675372</v>
      </c>
      <c r="G163" s="31">
        <v>84.219452590413241</v>
      </c>
      <c r="H163" s="30">
        <v>-1.0821853712674951</v>
      </c>
      <c r="I163" s="32">
        <v>7.4057868336048474</v>
      </c>
      <c r="J163" s="30">
        <v>236.0960155918313</v>
      </c>
      <c r="K163" s="9"/>
      <c r="L163" s="33">
        <v>15677.454101562498</v>
      </c>
      <c r="M163" s="30">
        <v>34.469413859844586</v>
      </c>
      <c r="N163" s="31">
        <v>80.748469556607802</v>
      </c>
      <c r="O163" s="30">
        <v>-8.0602697707753634</v>
      </c>
      <c r="P163" s="32">
        <v>22.64407617103906</v>
      </c>
      <c r="Q163" s="30">
        <v>348.94020178421562</v>
      </c>
      <c r="R163" s="9"/>
      <c r="S163" s="31">
        <v>79.649561789045677</v>
      </c>
      <c r="T163" s="31">
        <v>82.649407295385586</v>
      </c>
      <c r="U163" s="31">
        <v>85.277883886933409</v>
      </c>
      <c r="V163" s="31">
        <v>92.190024146975361</v>
      </c>
    </row>
    <row r="164" spans="1:22" s="3" customFormat="1" ht="23.25" customHeight="1" x14ac:dyDescent="0.2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9510091</v>
      </c>
      <c r="F164" s="30">
        <v>2.3889379662341255</v>
      </c>
      <c r="G164" s="31">
        <v>276.75100502818174</v>
      </c>
      <c r="H164" s="30">
        <v>21.429636974044914</v>
      </c>
      <c r="I164" s="32">
        <v>10.265361814098309</v>
      </c>
      <c r="J164" s="30">
        <v>11.64623795333152</v>
      </c>
      <c r="K164" s="9"/>
      <c r="L164" s="33">
        <v>1719646.25</v>
      </c>
      <c r="M164" s="30">
        <v>-1.6525976883177211</v>
      </c>
      <c r="N164" s="31">
        <v>242.57964157562904</v>
      </c>
      <c r="O164" s="30">
        <v>3.1113589025095996</v>
      </c>
      <c r="P164" s="32">
        <v>19.000973674091401</v>
      </c>
      <c r="Q164" s="30">
        <v>23.403415857715753</v>
      </c>
      <c r="R164" s="9"/>
      <c r="S164" s="31">
        <v>253.47469495079471</v>
      </c>
      <c r="T164" s="31">
        <v>322.86296063149354</v>
      </c>
      <c r="U164" s="31">
        <v>300.5297920485088</v>
      </c>
      <c r="V164" s="31">
        <v>265.47228041666949</v>
      </c>
    </row>
    <row r="165" spans="1:22" s="3" customFormat="1" ht="23.25" customHeight="1" x14ac:dyDescent="0.2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3681732.75</v>
      </c>
      <c r="F165" s="30">
        <v>11.946445153510332</v>
      </c>
      <c r="G165" s="31">
        <v>89.590410520436095</v>
      </c>
      <c r="H165" s="30">
        <v>5.1512825906945237</v>
      </c>
      <c r="I165" s="32">
        <v>14.295879730474734</v>
      </c>
      <c r="J165" s="30">
        <v>7.8364026307394568</v>
      </c>
      <c r="K165" s="9"/>
      <c r="L165" s="33">
        <v>631599.1875</v>
      </c>
      <c r="M165" s="30">
        <v>-10.917888253356848</v>
      </c>
      <c r="N165" s="31">
        <v>86.489769754022234</v>
      </c>
      <c r="O165" s="30">
        <v>6.605543629585231</v>
      </c>
      <c r="P165" s="32">
        <v>16.564620392660022</v>
      </c>
      <c r="Q165" s="30">
        <v>-45.063098017915721</v>
      </c>
      <c r="R165" s="9"/>
      <c r="S165" s="31">
        <v>90.404682709394038</v>
      </c>
      <c r="T165" s="31">
        <v>99.201299418637547</v>
      </c>
      <c r="U165" s="31">
        <v>88.908891956399174</v>
      </c>
      <c r="V165" s="31">
        <v>83.418816337716081</v>
      </c>
    </row>
    <row r="166" spans="1:22" s="3" customFormat="1" ht="23.25" customHeight="1" x14ac:dyDescent="0.2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8461190</v>
      </c>
      <c r="F166" s="30">
        <v>8.5378491513311037</v>
      </c>
      <c r="G166" s="31">
        <v>233.99305784596777</v>
      </c>
      <c r="H166" s="30">
        <v>3.3096389072381882</v>
      </c>
      <c r="I166" s="32">
        <v>10.187862814657276</v>
      </c>
      <c r="J166" s="30">
        <v>10.767486387826784</v>
      </c>
      <c r="K166" s="9"/>
      <c r="L166" s="33">
        <v>1532133</v>
      </c>
      <c r="M166" s="30">
        <v>10.943756506834994</v>
      </c>
      <c r="N166" s="31">
        <v>218.66717659602639</v>
      </c>
      <c r="O166" s="30">
        <v>-1.014575952326233</v>
      </c>
      <c r="P166" s="32">
        <v>18.260284436794979</v>
      </c>
      <c r="Q166" s="30">
        <v>35.156030980198743</v>
      </c>
      <c r="R166" s="9"/>
      <c r="S166" s="31">
        <v>215.15982978569801</v>
      </c>
      <c r="T166" s="31">
        <v>259.97397049497516</v>
      </c>
      <c r="U166" s="31">
        <v>243.6981943757873</v>
      </c>
      <c r="V166" s="31">
        <v>231.78859146861186</v>
      </c>
    </row>
    <row r="167" spans="1:22" s="3" customFormat="1" ht="23.25" customHeight="1" x14ac:dyDescent="0.2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236265.328125</v>
      </c>
      <c r="F167" s="30">
        <v>7.1778277920338551</v>
      </c>
      <c r="G167" s="31">
        <v>3.1928141847932214</v>
      </c>
      <c r="H167" s="30">
        <v>0.58039052492643251</v>
      </c>
      <c r="I167" s="32">
        <v>3.725751521594399</v>
      </c>
      <c r="J167" s="30">
        <v>58.006229261326936</v>
      </c>
      <c r="K167" s="9"/>
      <c r="L167" s="33">
        <v>43580.6875</v>
      </c>
      <c r="M167" s="30">
        <v>1.1502489712855717</v>
      </c>
      <c r="N167" s="31">
        <v>3.1049150355700732</v>
      </c>
      <c r="O167" s="30">
        <v>-1.8581638267742895</v>
      </c>
      <c r="P167" s="32">
        <v>4.6176092661636243</v>
      </c>
      <c r="Q167" s="30">
        <v>50.326084875078308</v>
      </c>
      <c r="R167" s="9"/>
      <c r="S167" s="31">
        <v>3.1596138822918571</v>
      </c>
      <c r="T167" s="31">
        <v>3.2375471811341683</v>
      </c>
      <c r="U167" s="31">
        <v>3.2443678141612753</v>
      </c>
      <c r="V167" s="31">
        <v>3.212834338997812</v>
      </c>
    </row>
    <row r="168" spans="1:22" s="3" customFormat="1" ht="23.25" customHeight="1" x14ac:dyDescent="0.2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499203.7578125</v>
      </c>
      <c r="F168" s="30">
        <v>8.4191453939313323</v>
      </c>
      <c r="G168" s="31">
        <v>64.960726839850707</v>
      </c>
      <c r="H168" s="30">
        <v>1.497754966002331</v>
      </c>
      <c r="I168" s="32">
        <v>5.524479385382481</v>
      </c>
      <c r="J168" s="30">
        <v>-36.532676441305561</v>
      </c>
      <c r="K168" s="9"/>
      <c r="L168" s="33">
        <v>94129.6796875</v>
      </c>
      <c r="M168" s="30">
        <v>6.2668762381420375</v>
      </c>
      <c r="N168" s="31">
        <v>64.39761196712233</v>
      </c>
      <c r="O168" s="30">
        <v>3.4741752755440678</v>
      </c>
      <c r="P168" s="32">
        <v>8.5444394821339813</v>
      </c>
      <c r="Q168" s="30">
        <v>-47.385314184958986</v>
      </c>
      <c r="R168" s="9"/>
      <c r="S168" s="31">
        <v>65.234508903671156</v>
      </c>
      <c r="T168" s="31">
        <v>65.284458515055292</v>
      </c>
      <c r="U168" s="31">
        <v>65.311996139873074</v>
      </c>
      <c r="V168" s="31">
        <v>64.598236146974827</v>
      </c>
    </row>
    <row r="169" spans="1:22" s="3" customFormat="1" ht="23.25" customHeight="1" x14ac:dyDescent="0.2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7184965.625</v>
      </c>
      <c r="F169" s="30">
        <v>3.8635247715782066</v>
      </c>
      <c r="G169" s="31">
        <v>5.5468794679061899</v>
      </c>
      <c r="H169" s="30">
        <v>-3.8193116514571304</v>
      </c>
      <c r="I169" s="32">
        <v>18.935462678361805</v>
      </c>
      <c r="J169" s="30">
        <v>20.437073339952324</v>
      </c>
      <c r="K169" s="9"/>
      <c r="L169" s="33">
        <v>1226199.25</v>
      </c>
      <c r="M169" s="30">
        <v>6.1942382748751896</v>
      </c>
      <c r="N169" s="31">
        <v>5.4116531064022757</v>
      </c>
      <c r="O169" s="30">
        <v>-0.67006976020210829</v>
      </c>
      <c r="P169" s="32">
        <v>19.189152986351932</v>
      </c>
      <c r="Q169" s="30">
        <v>-1.9187780137408583</v>
      </c>
      <c r="R169" s="9"/>
      <c r="S169" s="31">
        <v>5.4349327625253645</v>
      </c>
      <c r="T169" s="31">
        <v>5.4425539858090914</v>
      </c>
      <c r="U169" s="31">
        <v>5.5567210927405961</v>
      </c>
      <c r="V169" s="31">
        <v>5.7945346204858925</v>
      </c>
    </row>
    <row r="170" spans="1:22" s="3" customFormat="1" ht="23.25" customHeight="1" x14ac:dyDescent="0.2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2667177.5625</v>
      </c>
      <c r="F170" s="30">
        <v>5.5700708587471395</v>
      </c>
      <c r="G170" s="31">
        <v>49.049736370154051</v>
      </c>
      <c r="H170" s="30">
        <v>8.1802772784279415E-2</v>
      </c>
      <c r="I170" s="32">
        <v>7.934753128312769</v>
      </c>
      <c r="J170" s="30">
        <v>-19.125524262025138</v>
      </c>
      <c r="K170" s="9"/>
      <c r="L170" s="33">
        <v>521229.31250000006</v>
      </c>
      <c r="M170" s="30">
        <v>6.4404177709713339</v>
      </c>
      <c r="N170" s="31">
        <v>47.018648317014254</v>
      </c>
      <c r="O170" s="30">
        <v>-2.5714475406615325</v>
      </c>
      <c r="P170" s="32">
        <v>11.309157623641898</v>
      </c>
      <c r="Q170" s="30">
        <v>-6.6236320036958629</v>
      </c>
      <c r="R170" s="9"/>
      <c r="S170" s="31">
        <v>47.394891689573498</v>
      </c>
      <c r="T170" s="31">
        <v>50.193364938460682</v>
      </c>
      <c r="U170" s="31">
        <v>50.509405209204168</v>
      </c>
      <c r="V170" s="31">
        <v>50.323795230686464</v>
      </c>
    </row>
    <row r="171" spans="1:22" s="3" customFormat="1" ht="23.25" customHeight="1" x14ac:dyDescent="0.2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5903346.875</v>
      </c>
      <c r="F171" s="30">
        <v>15.249251762136925</v>
      </c>
      <c r="G171" s="31">
        <v>0.70311905288413357</v>
      </c>
      <c r="H171" s="30">
        <v>10.123660040519701</v>
      </c>
      <c r="I171" s="32">
        <v>47.691122250037189</v>
      </c>
      <c r="J171" s="30">
        <v>4.4775148736101764</v>
      </c>
      <c r="K171" s="9"/>
      <c r="L171" s="33">
        <v>944487.6875</v>
      </c>
      <c r="M171" s="30">
        <v>15.933561960898457</v>
      </c>
      <c r="N171" s="31">
        <v>0.67081747045958695</v>
      </c>
      <c r="O171" s="30">
        <v>6.5408692875775651</v>
      </c>
      <c r="P171" s="32">
        <v>51.197835228529648</v>
      </c>
      <c r="Q171" s="30">
        <v>13.397884989962705</v>
      </c>
      <c r="R171" s="9"/>
      <c r="S171" s="31">
        <v>0.68188052379422714</v>
      </c>
      <c r="T171" s="31">
        <v>0.71090112744482359</v>
      </c>
      <c r="U171" s="31">
        <v>0.71655753455340476</v>
      </c>
      <c r="V171" s="31">
        <v>0.7229619927945321</v>
      </c>
    </row>
    <row r="172" spans="1:22" s="3" customFormat="1" ht="23.25" customHeight="1" x14ac:dyDescent="0.2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20908585</v>
      </c>
      <c r="F172" s="30">
        <v>3.5725165474298808</v>
      </c>
      <c r="G172" s="31">
        <v>0.81675013596333479</v>
      </c>
      <c r="H172" s="30">
        <v>6.0665546463366598</v>
      </c>
      <c r="I172" s="32">
        <v>32.11459371832192</v>
      </c>
      <c r="J172" s="30">
        <v>-5.1120699708537209</v>
      </c>
      <c r="K172" s="9"/>
      <c r="L172" s="33">
        <v>3881668.25</v>
      </c>
      <c r="M172" s="30">
        <v>0.67207987437996897</v>
      </c>
      <c r="N172" s="31">
        <v>0.80640773959986334</v>
      </c>
      <c r="O172" s="30">
        <v>3.5477255765122626</v>
      </c>
      <c r="P172" s="32">
        <v>37.071998618119927</v>
      </c>
      <c r="Q172" s="30">
        <v>0.49576157073076621</v>
      </c>
      <c r="R172" s="9"/>
      <c r="S172" s="31">
        <v>0.8107336365809783</v>
      </c>
      <c r="T172" s="31">
        <v>0.82139712186985625</v>
      </c>
      <c r="U172" s="31">
        <v>0.82504736920613275</v>
      </c>
      <c r="V172" s="31">
        <v>0.81965066536546538</v>
      </c>
    </row>
    <row r="173" spans="1:22" s="3" customFormat="1" ht="23.25" customHeight="1" x14ac:dyDescent="0.2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196248.8515625</v>
      </c>
      <c r="F173" s="30">
        <v>6.3667859467905084</v>
      </c>
      <c r="G173" s="31">
        <v>3.8090160749341866</v>
      </c>
      <c r="H173" s="30">
        <v>17.536149436168035</v>
      </c>
      <c r="I173" s="32">
        <v>5.7545963371083424</v>
      </c>
      <c r="J173" s="30">
        <v>25.983924189817692</v>
      </c>
      <c r="K173" s="9"/>
      <c r="L173" s="33">
        <v>32415.87109375</v>
      </c>
      <c r="M173" s="30">
        <v>13.761837020927693</v>
      </c>
      <c r="N173" s="31">
        <v>3.5359071835671725</v>
      </c>
      <c r="O173" s="30">
        <v>16.833218836137544</v>
      </c>
      <c r="P173" s="32">
        <v>10.400057667305379</v>
      </c>
      <c r="Q173" s="30">
        <v>194.18823146431555</v>
      </c>
      <c r="R173" s="9"/>
      <c r="S173" s="31">
        <v>4.2442450318571483</v>
      </c>
      <c r="T173" s="31">
        <v>4.4596460302505347</v>
      </c>
      <c r="U173" s="31">
        <v>3.5431704106212032</v>
      </c>
      <c r="V173" s="31">
        <v>3.5159011185842859</v>
      </c>
    </row>
    <row r="174" spans="1:22" s="3" customFormat="1" ht="23.25" customHeight="1" x14ac:dyDescent="0.2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4460092.5625</v>
      </c>
      <c r="F174" s="30">
        <v>8.2863942699234254</v>
      </c>
      <c r="G174" s="31">
        <v>8.3836315282441891</v>
      </c>
      <c r="H174" s="30">
        <v>7.4387213126209737</v>
      </c>
      <c r="I174" s="32">
        <v>16.267459646752567</v>
      </c>
      <c r="J174" s="30">
        <v>1.8049613770903981</v>
      </c>
      <c r="K174" s="9"/>
      <c r="L174" s="33">
        <v>834339.25</v>
      </c>
      <c r="M174" s="30">
        <v>8.0512124796322837</v>
      </c>
      <c r="N174" s="31">
        <v>8.2007122792729401</v>
      </c>
      <c r="O174" s="30">
        <v>6.0783841935718801</v>
      </c>
      <c r="P174" s="32">
        <v>19.784900147032516</v>
      </c>
      <c r="Q174" s="30">
        <v>13.134427102358075</v>
      </c>
      <c r="R174" s="9"/>
      <c r="S174" s="31">
        <v>8.2829587508044611</v>
      </c>
      <c r="T174" s="31">
        <v>8.4459065855173332</v>
      </c>
      <c r="U174" s="31">
        <v>8.4816073124735407</v>
      </c>
      <c r="V174" s="31">
        <v>8.4910658718062617</v>
      </c>
    </row>
    <row r="175" spans="1:22" s="3" customFormat="1" ht="23.25" customHeight="1" x14ac:dyDescent="0.2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541804.8671875</v>
      </c>
      <c r="F175" s="30">
        <v>8.8762370340283532</v>
      </c>
      <c r="G175" s="31">
        <v>5.2899582227230635</v>
      </c>
      <c r="H175" s="30">
        <v>2.7111199051334971</v>
      </c>
      <c r="I175" s="32">
        <v>5.7504483387361134</v>
      </c>
      <c r="J175" s="30">
        <v>-19.185215475007986</v>
      </c>
      <c r="K175" s="9"/>
      <c r="L175" s="33">
        <v>116551.015625</v>
      </c>
      <c r="M175" s="30">
        <v>7.5874046293681401</v>
      </c>
      <c r="N175" s="31">
        <v>5.2987180243068899</v>
      </c>
      <c r="O175" s="30">
        <v>2.2017923751576722</v>
      </c>
      <c r="P175" s="32">
        <v>8.5424560931941684</v>
      </c>
      <c r="Q175" s="30">
        <v>8.3835619409146158</v>
      </c>
      <c r="R175" s="9"/>
      <c r="S175" s="31">
        <v>5.3154805330406205</v>
      </c>
      <c r="T175" s="31">
        <v>5.2561205879793444</v>
      </c>
      <c r="U175" s="31">
        <v>5.2551268637902098</v>
      </c>
      <c r="V175" s="31">
        <v>5.3227723351185627</v>
      </c>
    </row>
    <row r="176" spans="1:22" s="3" customFormat="1" ht="23.25" customHeight="1" x14ac:dyDescent="0.2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21561774.75</v>
      </c>
      <c r="F176" s="30">
        <v>4.8924876039665461</v>
      </c>
      <c r="G176" s="31">
        <v>15.993539505336564</v>
      </c>
      <c r="H176" s="30">
        <v>-18.589884213737278</v>
      </c>
      <c r="I176" s="32">
        <v>16.112145116904163</v>
      </c>
      <c r="J176" s="30">
        <v>-1.6130642838745337</v>
      </c>
      <c r="K176" s="9"/>
      <c r="L176" s="33">
        <v>4384998</v>
      </c>
      <c r="M176" s="30">
        <v>-2.5217100478599725</v>
      </c>
      <c r="N176" s="31">
        <v>15.230719785345745</v>
      </c>
      <c r="O176" s="30">
        <v>-23.50694261806418</v>
      </c>
      <c r="P176" s="32">
        <v>22.99826448039429</v>
      </c>
      <c r="Q176" s="30">
        <v>-18.174995717461812</v>
      </c>
      <c r="R176" s="9"/>
      <c r="S176" s="31">
        <v>15.335219983011669</v>
      </c>
      <c r="T176" s="31">
        <v>17.311555243322879</v>
      </c>
      <c r="U176" s="31">
        <v>16.453754447475148</v>
      </c>
      <c r="V176" s="31">
        <v>15.827235575561714</v>
      </c>
    </row>
    <row r="177" spans="1:22" s="3" customFormat="1" ht="23.25" customHeight="1" x14ac:dyDescent="0.2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618325.5390625</v>
      </c>
      <c r="F177" s="30">
        <v>-4.2490708082691713</v>
      </c>
      <c r="G177" s="31">
        <v>59.621821594346692</v>
      </c>
      <c r="H177" s="30">
        <v>3.7297964824578123</v>
      </c>
      <c r="I177" s="32">
        <v>11.63396034974447</v>
      </c>
      <c r="J177" s="30">
        <v>-27.17280944699549</v>
      </c>
      <c r="K177" s="9"/>
      <c r="L177" s="33">
        <v>116164.7109375</v>
      </c>
      <c r="M177" s="30">
        <v>-10.141553005642214</v>
      </c>
      <c r="N177" s="31">
        <v>60.483284176405625</v>
      </c>
      <c r="O177" s="30">
        <v>4.3580360995815672</v>
      </c>
      <c r="P177" s="32">
        <v>13.710552123490062</v>
      </c>
      <c r="Q177" s="30">
        <v>-49.326973375222948</v>
      </c>
      <c r="R177" s="9"/>
      <c r="S177" s="31">
        <v>61.327809592458578</v>
      </c>
      <c r="T177" s="31">
        <v>62.56949229288292</v>
      </c>
      <c r="U177" s="31">
        <v>58.519740030403391</v>
      </c>
      <c r="V177" s="31">
        <v>55.925632513229665</v>
      </c>
    </row>
    <row r="178" spans="1:22" s="3" customFormat="1" ht="23.25" customHeight="1" x14ac:dyDescent="0.2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2259026.4375</v>
      </c>
      <c r="F178" s="30">
        <v>1.4891713368833444</v>
      </c>
      <c r="G178" s="31">
        <v>1.9996802507537821</v>
      </c>
      <c r="H178" s="30">
        <v>3.1282122726243755</v>
      </c>
      <c r="I178" s="32">
        <v>6.6737720678235757</v>
      </c>
      <c r="J178" s="30">
        <v>-10.850225501668321</v>
      </c>
      <c r="K178" s="9"/>
      <c r="L178" s="33">
        <v>415118.90625</v>
      </c>
      <c r="M178" s="30">
        <v>-13.523447832468946</v>
      </c>
      <c r="N178" s="31">
        <v>1.9544618706611017</v>
      </c>
      <c r="O178" s="30">
        <v>3.7697352490685376</v>
      </c>
      <c r="P178" s="32">
        <v>9.763811084248827</v>
      </c>
      <c r="Q178" s="30">
        <v>-11.300275390250167</v>
      </c>
      <c r="R178" s="9"/>
      <c r="S178" s="31">
        <v>1.9496845621928054</v>
      </c>
      <c r="T178" s="31">
        <v>2.0215992454886598</v>
      </c>
      <c r="U178" s="31">
        <v>2.0165195761560337</v>
      </c>
      <c r="V178" s="31">
        <v>2.0466536770935351</v>
      </c>
    </row>
    <row r="179" spans="1:22" s="3" customFormat="1" ht="23.25" customHeight="1" x14ac:dyDescent="0.2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13789903.75</v>
      </c>
      <c r="F179" s="30">
        <v>6.6034701063210832</v>
      </c>
      <c r="G179" s="31">
        <v>4.6203790965420541</v>
      </c>
      <c r="H179" s="30">
        <v>1.0018309527055445</v>
      </c>
      <c r="I179" s="32">
        <v>14.805987813729303</v>
      </c>
      <c r="J179" s="30">
        <v>-1.4251316053425722</v>
      </c>
      <c r="K179" s="9"/>
      <c r="L179" s="33">
        <v>2802979.25</v>
      </c>
      <c r="M179" s="30">
        <v>4.7663628338669959</v>
      </c>
      <c r="N179" s="31">
        <v>4.6902837784924714</v>
      </c>
      <c r="O179" s="30">
        <v>0.66904829982244995</v>
      </c>
      <c r="P179" s="32">
        <v>19.414389617761174</v>
      </c>
      <c r="Q179" s="30">
        <v>-1.6422108036872785</v>
      </c>
      <c r="R179" s="9"/>
      <c r="S179" s="31">
        <v>4.6406892919586165</v>
      </c>
      <c r="T179" s="31">
        <v>4.7348927409359858</v>
      </c>
      <c r="U179" s="31">
        <v>4.5515152380892525</v>
      </c>
      <c r="V179" s="31">
        <v>4.490985388054046</v>
      </c>
    </row>
    <row r="180" spans="1:22" s="3" customFormat="1" ht="23.25" customHeight="1" x14ac:dyDescent="0.2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6626086.25</v>
      </c>
      <c r="F180" s="30">
        <v>9.8278506880486866E-2</v>
      </c>
      <c r="G180" s="31">
        <v>4.0458670391510658</v>
      </c>
      <c r="H180" s="30">
        <v>2.1181619630150514</v>
      </c>
      <c r="I180" s="32">
        <v>9.5170767047818003</v>
      </c>
      <c r="J180" s="30">
        <v>-2.9675238901984078</v>
      </c>
      <c r="K180" s="9"/>
      <c r="L180" s="33">
        <v>1352299.25</v>
      </c>
      <c r="M180" s="30">
        <v>1.2249001939932911</v>
      </c>
      <c r="N180" s="31">
        <v>4.0530663357295058</v>
      </c>
      <c r="O180" s="30">
        <v>0.2079060156141837</v>
      </c>
      <c r="P180" s="32">
        <v>8.0979163820433975</v>
      </c>
      <c r="Q180" s="30">
        <v>-22.318076077458073</v>
      </c>
      <c r="R180" s="9"/>
      <c r="S180" s="31">
        <v>4.1398135316446734</v>
      </c>
      <c r="T180" s="31">
        <v>4.0971681554560844</v>
      </c>
      <c r="U180" s="31">
        <v>4.043605139892958</v>
      </c>
      <c r="V180" s="31">
        <v>3.9034340282901532</v>
      </c>
    </row>
    <row r="181" spans="1:22" s="3" customFormat="1" ht="23.25" customHeight="1" x14ac:dyDescent="0.2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405128.28125</v>
      </c>
      <c r="F181" s="30">
        <v>8.7570484613003075</v>
      </c>
      <c r="G181" s="31">
        <v>11.322173176007906</v>
      </c>
      <c r="H181" s="30">
        <v>6.7490644890236373</v>
      </c>
      <c r="I181" s="32">
        <v>3.7448772013185638</v>
      </c>
      <c r="J181" s="30">
        <v>-11.768984363938769</v>
      </c>
      <c r="K181" s="9"/>
      <c r="L181" s="33">
        <v>79559.6875</v>
      </c>
      <c r="M181" s="30">
        <v>8.7948768023260531</v>
      </c>
      <c r="N181" s="31">
        <v>11.386557176382848</v>
      </c>
      <c r="O181" s="30">
        <v>6.3977359054357716</v>
      </c>
      <c r="P181" s="32">
        <v>2.9450621904348542</v>
      </c>
      <c r="Q181" s="30">
        <v>-35.433714752992174</v>
      </c>
      <c r="R181" s="9"/>
      <c r="S181" s="31">
        <v>11.334729136210195</v>
      </c>
      <c r="T181" s="31">
        <v>11.311276395703421</v>
      </c>
      <c r="U181" s="31">
        <v>11.329324731657914</v>
      </c>
      <c r="V181" s="31">
        <v>11.253757348755505</v>
      </c>
    </row>
    <row r="182" spans="1:22" s="3" customFormat="1" ht="23.25" customHeight="1" x14ac:dyDescent="0.2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3135280.5625</v>
      </c>
      <c r="F182" s="30">
        <v>3.6928936809074333</v>
      </c>
      <c r="G182" s="31">
        <v>7.5982547540601342</v>
      </c>
      <c r="H182" s="30">
        <v>5.7826733864529638</v>
      </c>
      <c r="I182" s="32">
        <v>37.039343209496266</v>
      </c>
      <c r="J182" s="30">
        <v>1.3704553138424982</v>
      </c>
      <c r="K182" s="9"/>
      <c r="L182" s="33">
        <v>669053.125</v>
      </c>
      <c r="M182" s="30">
        <v>0.80576053903445843</v>
      </c>
      <c r="N182" s="31">
        <v>7.2796017413826588</v>
      </c>
      <c r="O182" s="30">
        <v>4.1955365018945621</v>
      </c>
      <c r="P182" s="32">
        <v>40.931162043372865</v>
      </c>
      <c r="Q182" s="30">
        <v>8.4676744078102519</v>
      </c>
      <c r="R182" s="9"/>
      <c r="S182" s="31">
        <v>7.3432021018133824</v>
      </c>
      <c r="T182" s="31">
        <v>7.7464369088355909</v>
      </c>
      <c r="U182" s="31">
        <v>7.8062882503035773</v>
      </c>
      <c r="V182" s="31">
        <v>7.9511374297523556</v>
      </c>
    </row>
    <row r="183" spans="1:22" s="3" customFormat="1" ht="23.25" customHeight="1" x14ac:dyDescent="0.2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779055.390625</v>
      </c>
      <c r="F183" s="30">
        <v>1.8152813389570897</v>
      </c>
      <c r="G183" s="31">
        <v>10.689306292314569</v>
      </c>
      <c r="H183" s="30">
        <v>2.7839853022500489</v>
      </c>
      <c r="I183" s="32">
        <v>9.7863095972897458</v>
      </c>
      <c r="J183" s="30">
        <v>28.260352648093885</v>
      </c>
      <c r="K183" s="9"/>
      <c r="L183" s="33">
        <v>155115.25</v>
      </c>
      <c r="M183" s="30">
        <v>-4.604872337575455</v>
      </c>
      <c r="N183" s="31">
        <v>10.730058841097287</v>
      </c>
      <c r="O183" s="30">
        <v>5.5635504378106333</v>
      </c>
      <c r="P183" s="32">
        <v>9.2589704721569923</v>
      </c>
      <c r="Q183" s="30">
        <v>-36.46536950900731</v>
      </c>
      <c r="R183" s="9"/>
      <c r="S183" s="31">
        <v>10.575189472295239</v>
      </c>
      <c r="T183" s="31">
        <v>10.476553029517193</v>
      </c>
      <c r="U183" s="31">
        <v>10.693623699104476</v>
      </c>
      <c r="V183" s="31">
        <v>10.983460715227009</v>
      </c>
    </row>
    <row r="184" spans="1:22" s="3" customFormat="1" ht="23.25" customHeight="1" x14ac:dyDescent="0.2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198071.0390625</v>
      </c>
      <c r="F184" s="30">
        <v>-5.2053186452280844</v>
      </c>
      <c r="G184" s="31">
        <v>17.037833656771873</v>
      </c>
      <c r="H184" s="30">
        <v>-0.96592614710924929</v>
      </c>
      <c r="I184" s="32">
        <v>2.3323104903068432</v>
      </c>
      <c r="J184" s="30">
        <v>-42.369879471662578</v>
      </c>
      <c r="K184" s="9"/>
      <c r="L184" s="33">
        <v>39268.67578125</v>
      </c>
      <c r="M184" s="30">
        <v>-9.794406987823999</v>
      </c>
      <c r="N184" s="31">
        <v>16.919168627663833</v>
      </c>
      <c r="O184" s="30">
        <v>-1.9783259264495905</v>
      </c>
      <c r="P184" s="32">
        <v>3.1768193050261417</v>
      </c>
      <c r="Q184" s="30">
        <v>-32.471157863603402</v>
      </c>
      <c r="R184" s="9"/>
      <c r="S184" s="31">
        <v>17.123420835149389</v>
      </c>
      <c r="T184" s="31">
        <v>17.183685399594921</v>
      </c>
      <c r="U184" s="31">
        <v>17.205875027288222</v>
      </c>
      <c r="V184" s="31">
        <v>16.780045342422707</v>
      </c>
    </row>
    <row r="185" spans="1:22" s="3" customFormat="1" ht="23.25" customHeight="1" x14ac:dyDescent="0.2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8351702.1249999991</v>
      </c>
      <c r="F185" s="30">
        <v>15.32961407839262</v>
      </c>
      <c r="G185" s="31">
        <v>5.5472832870403241</v>
      </c>
      <c r="H185" s="30">
        <v>4.0702228283712207</v>
      </c>
      <c r="I185" s="32">
        <v>6.3323714947209035</v>
      </c>
      <c r="J185" s="30">
        <v>-6.5694330195710382</v>
      </c>
      <c r="K185" s="9"/>
      <c r="L185" s="33">
        <v>1651556.5</v>
      </c>
      <c r="M185" s="30">
        <v>9.6339031661722441</v>
      </c>
      <c r="N185" s="31">
        <v>5.45304304122629</v>
      </c>
      <c r="O185" s="30">
        <v>6.0905468219834278</v>
      </c>
      <c r="P185" s="32">
        <v>8.2015993322057099</v>
      </c>
      <c r="Q185" s="30">
        <v>-8.0314352334700914</v>
      </c>
      <c r="R185" s="9"/>
      <c r="S185" s="31">
        <v>5.5720529167917903</v>
      </c>
      <c r="T185" s="31">
        <v>5.5073958537611638</v>
      </c>
      <c r="U185" s="31">
        <v>5.602695098892287</v>
      </c>
      <c r="V185" s="31">
        <v>5.6016787605474399</v>
      </c>
    </row>
    <row r="186" spans="1:22" s="3" customFormat="1" ht="23.25" customHeight="1" x14ac:dyDescent="0.2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160737.0546875</v>
      </c>
      <c r="F186" s="30">
        <v>-1.4965863347870971</v>
      </c>
      <c r="G186" s="31">
        <v>49.175822193400961</v>
      </c>
      <c r="H186" s="30">
        <v>1.6030548802258859E-2</v>
      </c>
      <c r="I186" s="32">
        <v>0.96738290857878184</v>
      </c>
      <c r="J186" s="30">
        <v>-82.488365691744448</v>
      </c>
      <c r="K186" s="9"/>
      <c r="L186" s="33">
        <v>30374.78515625</v>
      </c>
      <c r="M186" s="30">
        <v>-7.1082742193653141</v>
      </c>
      <c r="N186" s="31">
        <v>50.19022567325495</v>
      </c>
      <c r="O186" s="30">
        <v>2.2630250466772774</v>
      </c>
      <c r="P186" s="32">
        <v>0.92148546736120174</v>
      </c>
      <c r="Q186" s="30">
        <v>-89.261721566141858</v>
      </c>
      <c r="R186" s="9"/>
      <c r="S186" s="31">
        <v>49.031406921149433</v>
      </c>
      <c r="T186" s="31">
        <v>49.298988433876119</v>
      </c>
      <c r="U186" s="31">
        <v>48.659095518031442</v>
      </c>
      <c r="V186" s="31">
        <v>48.802520096545287</v>
      </c>
    </row>
    <row r="187" spans="1:22" s="3" customFormat="1" ht="23.25" customHeight="1" x14ac:dyDescent="0.2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1192702.1875</v>
      </c>
      <c r="F187" s="30">
        <v>17.406986386405212</v>
      </c>
      <c r="G187" s="31">
        <v>7.1645607618442089</v>
      </c>
      <c r="H187" s="30">
        <v>7.3021424937796207</v>
      </c>
      <c r="I187" s="32">
        <v>10.024793195440919</v>
      </c>
      <c r="J187" s="30">
        <v>37.931374394153877</v>
      </c>
      <c r="K187" s="9"/>
      <c r="L187" s="33">
        <v>234002.375</v>
      </c>
      <c r="M187" s="30">
        <v>10.572657333895544</v>
      </c>
      <c r="N187" s="31">
        <v>7.016811995646866</v>
      </c>
      <c r="O187" s="30">
        <v>9.1119497039777801</v>
      </c>
      <c r="P187" s="32">
        <v>13.772822785185406</v>
      </c>
      <c r="Q187" s="30">
        <v>33.166724731519658</v>
      </c>
      <c r="R187" s="9"/>
      <c r="S187" s="31">
        <v>7.0310869193441379</v>
      </c>
      <c r="T187" s="31">
        <v>7.2193729723471796</v>
      </c>
      <c r="U187" s="31">
        <v>7.3216010141169576</v>
      </c>
      <c r="V187" s="31">
        <v>7.2443971669457499</v>
      </c>
    </row>
    <row r="188" spans="1:22" s="3" customFormat="1" ht="23.25" customHeight="1" x14ac:dyDescent="0.2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14472048.25</v>
      </c>
      <c r="F188" s="30">
        <v>4.4306458833873581</v>
      </c>
      <c r="G188" s="31">
        <v>9.4509630479319515</v>
      </c>
      <c r="H188" s="30">
        <v>8.6370172320582519</v>
      </c>
      <c r="I188" s="32">
        <v>21.2978879820968</v>
      </c>
      <c r="J188" s="30">
        <v>-15.584014436690618</v>
      </c>
      <c r="K188" s="9"/>
      <c r="L188" s="33">
        <v>2851076.25</v>
      </c>
      <c r="M188" s="30">
        <v>4.3676377093874645</v>
      </c>
      <c r="N188" s="31">
        <v>9.4690265394878015</v>
      </c>
      <c r="O188" s="30">
        <v>11.132691355744832</v>
      </c>
      <c r="P188" s="32">
        <v>23.71559248897675</v>
      </c>
      <c r="Q188" s="30">
        <v>-7.6618892382477188</v>
      </c>
      <c r="R188" s="9"/>
      <c r="S188" s="31">
        <v>9.4240433101063168</v>
      </c>
      <c r="T188" s="31">
        <v>9.3591437894128848</v>
      </c>
      <c r="U188" s="31">
        <v>9.4294595954728937</v>
      </c>
      <c r="V188" s="31">
        <v>9.5679057489893147</v>
      </c>
    </row>
    <row r="189" spans="1:22" s="3" customFormat="1" ht="23.25" customHeight="1" x14ac:dyDescent="0.2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1149521.484375</v>
      </c>
      <c r="F189" s="30">
        <v>-2.667418291732397</v>
      </c>
      <c r="G189" s="31">
        <v>4.4131408578913982</v>
      </c>
      <c r="H189" s="30">
        <v>7.7911359908408864</v>
      </c>
      <c r="I189" s="32">
        <v>8.9049159381875942</v>
      </c>
      <c r="J189" s="30">
        <v>-21.021916062629757</v>
      </c>
      <c r="K189" s="9"/>
      <c r="L189" s="33">
        <v>233045.46875</v>
      </c>
      <c r="M189" s="30">
        <v>-5.6395975205618667</v>
      </c>
      <c r="N189" s="31">
        <v>4.3604380607583861</v>
      </c>
      <c r="O189" s="30">
        <v>8.5314607225008032</v>
      </c>
      <c r="P189" s="32">
        <v>8.6030497334546432</v>
      </c>
      <c r="Q189" s="30">
        <v>-48.324839524091622</v>
      </c>
      <c r="R189" s="9"/>
      <c r="S189" s="31">
        <v>4.3916304982607421</v>
      </c>
      <c r="T189" s="31">
        <v>4.4023039056654367</v>
      </c>
      <c r="U189" s="31">
        <v>4.4494972101261041</v>
      </c>
      <c r="V189" s="31">
        <v>4.4670909810510988</v>
      </c>
    </row>
    <row r="190" spans="1:22" s="3" customFormat="1" ht="23.25" customHeight="1" x14ac:dyDescent="0.2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6023.6905517578125</v>
      </c>
      <c r="F190" s="30">
        <v>-12.147884377628875</v>
      </c>
      <c r="G190" s="31">
        <v>12.047008127144013</v>
      </c>
      <c r="H190" s="30">
        <v>7.0857512933560622</v>
      </c>
      <c r="I190" s="32">
        <v>12.366167518094601</v>
      </c>
      <c r="J190" s="30">
        <v>135.27357835459216</v>
      </c>
      <c r="K190" s="9"/>
      <c r="L190" s="33">
        <v>1188.598388671875</v>
      </c>
      <c r="M190" s="30">
        <v>-9.6939405799547771</v>
      </c>
      <c r="N190" s="31">
        <v>11.551123623413956</v>
      </c>
      <c r="O190" s="30">
        <v>6.3794984222556987</v>
      </c>
      <c r="P190" s="32">
        <v>33.863386333241522</v>
      </c>
      <c r="Q190" s="30">
        <v>491.65025948689379</v>
      </c>
      <c r="R190" s="9"/>
      <c r="S190" s="31">
        <v>12.255564529887303</v>
      </c>
      <c r="T190" s="31">
        <v>11.566381406801767</v>
      </c>
      <c r="U190" s="31">
        <v>12.384171185180298</v>
      </c>
      <c r="V190" s="31">
        <v>12.505771886637183</v>
      </c>
    </row>
    <row r="191" spans="1:22" s="3" customFormat="1" ht="23.25" customHeight="1" x14ac:dyDescent="0.2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125879.546875</v>
      </c>
      <c r="F191" s="30">
        <v>16.327378701393812</v>
      </c>
      <c r="G191" s="31">
        <v>7.2349225633593086</v>
      </c>
      <c r="H191" s="30">
        <v>13.372497765901</v>
      </c>
      <c r="I191" s="32">
        <v>16.864425034423409</v>
      </c>
      <c r="J191" s="30">
        <v>1.8237392521489788</v>
      </c>
      <c r="K191" s="9"/>
      <c r="L191" s="33">
        <v>22836.990234375</v>
      </c>
      <c r="M191" s="30">
        <v>-5.2732084118568627</v>
      </c>
      <c r="N191" s="31">
        <v>6.9707005754274007</v>
      </c>
      <c r="O191" s="30">
        <v>16.947455007788008</v>
      </c>
      <c r="P191" s="32">
        <v>47.962846221851386</v>
      </c>
      <c r="Q191" s="30">
        <v>-30.278900584478336</v>
      </c>
      <c r="R191" s="9"/>
      <c r="S191" s="31">
        <v>7.1630736210302386</v>
      </c>
      <c r="T191" s="31">
        <v>7.2760836566624407</v>
      </c>
      <c r="U191" s="31">
        <v>7.3703438366090399</v>
      </c>
      <c r="V191" s="31">
        <v>7.362358116526968</v>
      </c>
    </row>
    <row r="192" spans="1:22" s="3" customFormat="1" ht="23.25" customHeight="1" x14ac:dyDescent="0.2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50111.87841796875</v>
      </c>
      <c r="F192" s="30">
        <v>-38.464277264733227</v>
      </c>
      <c r="G192" s="31">
        <v>11.994756062623257</v>
      </c>
      <c r="H192" s="30">
        <v>64.381452035914364</v>
      </c>
      <c r="I192" s="32">
        <v>7.820756854313883</v>
      </c>
      <c r="J192" s="30">
        <v>-32.568918640739547</v>
      </c>
      <c r="K192" s="9"/>
      <c r="L192" s="33">
        <v>8243.5263671875</v>
      </c>
      <c r="M192" s="30">
        <v>-59.608910281843826</v>
      </c>
      <c r="N192" s="31">
        <v>13.101869895039094</v>
      </c>
      <c r="O192" s="30">
        <v>123.14583845730895</v>
      </c>
      <c r="P192" s="32">
        <v>9.8679704991049437</v>
      </c>
      <c r="Q192" s="30">
        <v>-61.678779984169921</v>
      </c>
      <c r="R192" s="9"/>
      <c r="S192" s="31">
        <v>12.72426005740933</v>
      </c>
      <c r="T192" s="31">
        <v>13.039609309957774</v>
      </c>
      <c r="U192" s="31">
        <v>12.661309485209847</v>
      </c>
      <c r="V192" s="31">
        <v>10.591894467458959</v>
      </c>
    </row>
    <row r="193" spans="1:22" s="3" customFormat="1" ht="23.25" customHeight="1" x14ac:dyDescent="0.2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31204667</v>
      </c>
      <c r="F193" s="30">
        <v>3.6163023305266813</v>
      </c>
      <c r="G193" s="31">
        <v>16.968457951647569</v>
      </c>
      <c r="H193" s="30">
        <v>1.291860816372925</v>
      </c>
      <c r="I193" s="32">
        <v>20.791602262571814</v>
      </c>
      <c r="J193" s="30">
        <v>10.417185252819193</v>
      </c>
      <c r="K193" s="9"/>
      <c r="L193" s="33">
        <v>5911095.5</v>
      </c>
      <c r="M193" s="30">
        <v>-1.442006368901062</v>
      </c>
      <c r="N193" s="31">
        <v>17.267415409498842</v>
      </c>
      <c r="O193" s="30">
        <v>4.5479298341828214</v>
      </c>
      <c r="P193" s="32">
        <v>19.397703014610403</v>
      </c>
      <c r="Q193" s="30">
        <v>-4.3229582849060222</v>
      </c>
      <c r="R193" s="9"/>
      <c r="S193" s="31">
        <v>17.040114967940173</v>
      </c>
      <c r="T193" s="31">
        <v>16.941173762653776</v>
      </c>
      <c r="U193" s="31">
        <v>16.772224395682944</v>
      </c>
      <c r="V193" s="31">
        <v>16.840569587119251</v>
      </c>
    </row>
    <row r="194" spans="1:22" s="3" customFormat="1" ht="23.25" customHeight="1" x14ac:dyDescent="0.2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17721874.75</v>
      </c>
      <c r="F194" s="30">
        <v>-1.8032844407071704</v>
      </c>
      <c r="G194" s="31">
        <v>11.085971544376925</v>
      </c>
      <c r="H194" s="30">
        <v>14.209397791271469</v>
      </c>
      <c r="I194" s="32">
        <v>30.423786710263258</v>
      </c>
      <c r="J194" s="30">
        <v>-28.91004670709939</v>
      </c>
      <c r="K194" s="9"/>
      <c r="L194" s="33">
        <v>3051845.75</v>
      </c>
      <c r="M194" s="30">
        <v>1.3095636646769442</v>
      </c>
      <c r="N194" s="31">
        <v>10.956357356586853</v>
      </c>
      <c r="O194" s="30">
        <v>12.787697051506374</v>
      </c>
      <c r="P194" s="32">
        <v>26.040802520900673</v>
      </c>
      <c r="Q194" s="30">
        <v>-36.007890661258067</v>
      </c>
      <c r="R194" s="9"/>
      <c r="S194" s="31">
        <v>11.007353772076749</v>
      </c>
      <c r="T194" s="31">
        <v>11.171901134975673</v>
      </c>
      <c r="U194" s="31">
        <v>11.088393156356458</v>
      </c>
      <c r="V194" s="31">
        <v>11.169053673233265</v>
      </c>
    </row>
    <row r="195" spans="1:22" s="3" customFormat="1" ht="23.25" customHeight="1" x14ac:dyDescent="0.2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2664322.03125</v>
      </c>
      <c r="F195" s="30">
        <v>9.7048434544711544</v>
      </c>
      <c r="G195" s="31">
        <v>17.075705728128423</v>
      </c>
      <c r="H195" s="30">
        <v>5.1891069107602767</v>
      </c>
      <c r="I195" s="32">
        <v>10.515408880108513</v>
      </c>
      <c r="J195" s="30">
        <v>-3.4172862677426719</v>
      </c>
      <c r="K195" s="9"/>
      <c r="L195" s="33">
        <v>483738.15625</v>
      </c>
      <c r="M195" s="30">
        <v>6.4931963766109897</v>
      </c>
      <c r="N195" s="31">
        <v>17.174731584506944</v>
      </c>
      <c r="O195" s="30">
        <v>5.0615733197213437</v>
      </c>
      <c r="P195" s="32">
        <v>7.5599258857823459</v>
      </c>
      <c r="Q195" s="30">
        <v>-30.98425535842399</v>
      </c>
      <c r="R195" s="9"/>
      <c r="S195" s="31">
        <v>16.749908640946344</v>
      </c>
      <c r="T195" s="31">
        <v>17.087220410330371</v>
      </c>
      <c r="U195" s="31">
        <v>17.410073788966667</v>
      </c>
      <c r="V195" s="31">
        <v>16.991822550988321</v>
      </c>
    </row>
    <row r="196" spans="1:22" s="3" customFormat="1" ht="23.25" customHeight="1" x14ac:dyDescent="0.2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15594934.75</v>
      </c>
      <c r="F196" s="30">
        <v>10.167067697310564</v>
      </c>
      <c r="G196" s="31">
        <v>11.275172129313553</v>
      </c>
      <c r="H196" s="30">
        <v>6.9963119367887741</v>
      </c>
      <c r="I196" s="32">
        <v>37.425985783621186</v>
      </c>
      <c r="J196" s="30">
        <v>0.54062008863515354</v>
      </c>
      <c r="K196" s="9"/>
      <c r="L196" s="33">
        <v>2849778.5</v>
      </c>
      <c r="M196" s="30">
        <v>2.3668241053095245</v>
      </c>
      <c r="N196" s="31">
        <v>11.614149247431873</v>
      </c>
      <c r="O196" s="30">
        <v>11.161307191601319</v>
      </c>
      <c r="P196" s="32">
        <v>34.007697878975506</v>
      </c>
      <c r="Q196" s="30">
        <v>-20.373812588721425</v>
      </c>
      <c r="R196" s="9"/>
      <c r="S196" s="31">
        <v>11.291521010478933</v>
      </c>
      <c r="T196" s="31">
        <v>11.232157395019581</v>
      </c>
      <c r="U196" s="31">
        <v>11.295795683421364</v>
      </c>
      <c r="V196" s="31">
        <v>11.012473829631819</v>
      </c>
    </row>
    <row r="197" spans="1:22" s="3" customFormat="1" ht="23.25" customHeight="1" x14ac:dyDescent="0.2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10990998.625</v>
      </c>
      <c r="F197" s="30">
        <v>7.0069661753016215</v>
      </c>
      <c r="G197" s="31">
        <v>11.791781253632944</v>
      </c>
      <c r="H197" s="30">
        <v>7.5376820259090085</v>
      </c>
      <c r="I197" s="32">
        <v>36.892931214428209</v>
      </c>
      <c r="J197" s="30">
        <v>7.1630987794721985</v>
      </c>
      <c r="K197" s="9"/>
      <c r="L197" s="33">
        <v>1976812.125</v>
      </c>
      <c r="M197" s="30">
        <v>6.2482616116281147</v>
      </c>
      <c r="N197" s="31">
        <v>11.924169595887671</v>
      </c>
      <c r="O197" s="30">
        <v>8.6992714341182218</v>
      </c>
      <c r="P197" s="32">
        <v>30.259435377552634</v>
      </c>
      <c r="Q197" s="30">
        <v>5.0589985429016346</v>
      </c>
      <c r="R197" s="9"/>
      <c r="S197" s="31">
        <v>11.736077353554183</v>
      </c>
      <c r="T197" s="31">
        <v>11.853104712199299</v>
      </c>
      <c r="U197" s="31">
        <v>11.788634006219345</v>
      </c>
      <c r="V197" s="31">
        <v>11.689453562949124</v>
      </c>
    </row>
    <row r="198" spans="1:22" s="3" customFormat="1" ht="23.25" customHeight="1" x14ac:dyDescent="0.2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119403672</v>
      </c>
      <c r="F198" s="30">
        <v>3.2450548393368717</v>
      </c>
      <c r="G198" s="31">
        <v>11.924389859082689</v>
      </c>
      <c r="H198" s="30">
        <v>8.1769892497736745</v>
      </c>
      <c r="I198" s="32">
        <v>44.234823867058296</v>
      </c>
      <c r="J198" s="30">
        <v>-3.9965168431044229</v>
      </c>
      <c r="K198" s="9"/>
      <c r="L198" s="33">
        <v>22718074</v>
      </c>
      <c r="M198" s="30">
        <v>5.7984121627820482</v>
      </c>
      <c r="N198" s="31">
        <v>11.90091075616348</v>
      </c>
      <c r="O198" s="30">
        <v>7.0418347486260506</v>
      </c>
      <c r="P198" s="32">
        <v>45.008881474723609</v>
      </c>
      <c r="Q198" s="30">
        <v>-4.7934331995898685</v>
      </c>
      <c r="R198" s="9"/>
      <c r="S198" s="31">
        <v>11.763677169937329</v>
      </c>
      <c r="T198" s="31">
        <v>11.810072649974298</v>
      </c>
      <c r="U198" s="31">
        <v>12.033002113813486</v>
      </c>
      <c r="V198" s="31">
        <v>12.122602037796376</v>
      </c>
    </row>
    <row r="199" spans="1:22" s="3" customFormat="1" ht="23.25" customHeight="1" x14ac:dyDescent="0.2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2655935.46875</v>
      </c>
      <c r="F199" s="30">
        <v>8.7505070293136527</v>
      </c>
      <c r="G199" s="31">
        <v>4.9305055043938113</v>
      </c>
      <c r="H199" s="30">
        <v>14.328984687038437</v>
      </c>
      <c r="I199" s="32">
        <v>2.2631986878799237</v>
      </c>
      <c r="J199" s="30">
        <v>-50.915551766354135</v>
      </c>
      <c r="K199" s="9"/>
      <c r="L199" s="33">
        <v>559539.3125</v>
      </c>
      <c r="M199" s="30">
        <v>9.6878825887927622</v>
      </c>
      <c r="N199" s="31">
        <v>5.1103188637474624</v>
      </c>
      <c r="O199" s="30">
        <v>15.328531072783022</v>
      </c>
      <c r="P199" s="32">
        <v>1.7942391908008251</v>
      </c>
      <c r="Q199" s="30">
        <v>-33.412792109454003</v>
      </c>
      <c r="R199" s="9"/>
      <c r="S199" s="31">
        <v>4.993301562744672</v>
      </c>
      <c r="T199" s="31">
        <v>4.898019896128182</v>
      </c>
      <c r="U199" s="31">
        <v>4.8423855053801077</v>
      </c>
      <c r="V199" s="31">
        <v>4.7944333649540498</v>
      </c>
    </row>
    <row r="200" spans="1:22" s="3" customFormat="1" ht="23.25" customHeight="1" x14ac:dyDescent="0.2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31027250</v>
      </c>
      <c r="F200" s="30">
        <v>9.7730074747255138</v>
      </c>
      <c r="G200" s="31">
        <v>1.3711752467453107</v>
      </c>
      <c r="H200" s="30">
        <v>10.978280826170129</v>
      </c>
      <c r="I200" s="32">
        <v>31.841667405264726</v>
      </c>
      <c r="J200" s="30">
        <v>-6.2089532338065458</v>
      </c>
      <c r="K200" s="9"/>
      <c r="L200" s="33">
        <v>6720512.5</v>
      </c>
      <c r="M200" s="30">
        <v>7.6082605458461092</v>
      </c>
      <c r="N200" s="31">
        <v>1.3734812642421395</v>
      </c>
      <c r="O200" s="30">
        <v>14.277540377595733</v>
      </c>
      <c r="P200" s="32">
        <v>35.74200256304858</v>
      </c>
      <c r="Q200" s="30">
        <v>-7.6764760144055781</v>
      </c>
      <c r="R200" s="9"/>
      <c r="S200" s="31">
        <v>1.3519599477366808</v>
      </c>
      <c r="T200" s="31">
        <v>1.3829106840383962</v>
      </c>
      <c r="U200" s="31">
        <v>1.3919318312873268</v>
      </c>
      <c r="V200" s="31">
        <v>1.3613263438262921</v>
      </c>
    </row>
    <row r="201" spans="1:22" s="3" customFormat="1" ht="23.25" customHeight="1" x14ac:dyDescent="0.2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9024988.5</v>
      </c>
      <c r="F201" s="30">
        <v>11.02591117405253</v>
      </c>
      <c r="G201" s="31">
        <v>1.5916290960706894</v>
      </c>
      <c r="H201" s="30">
        <v>12.756535211002063</v>
      </c>
      <c r="I201" s="32">
        <v>13.141352271529211</v>
      </c>
      <c r="J201" s="30">
        <v>-15.619669663174934</v>
      </c>
      <c r="K201" s="9"/>
      <c r="L201" s="33">
        <v>1887560</v>
      </c>
      <c r="M201" s="30">
        <v>9.5848180938958194</v>
      </c>
      <c r="N201" s="31">
        <v>1.613741027591209</v>
      </c>
      <c r="O201" s="30">
        <v>13.674271146986332</v>
      </c>
      <c r="P201" s="32">
        <v>13.42157500953612</v>
      </c>
      <c r="Q201" s="30">
        <v>-37.977656808623294</v>
      </c>
      <c r="R201" s="9"/>
      <c r="S201" s="31">
        <v>1.5916981101651186</v>
      </c>
      <c r="T201" s="31">
        <v>1.5928065937067364</v>
      </c>
      <c r="U201" s="31">
        <v>1.5925643439648027</v>
      </c>
      <c r="V201" s="31">
        <v>1.5671508269312344</v>
      </c>
    </row>
    <row r="202" spans="1:22" s="3" customFormat="1" ht="23.25" customHeight="1" x14ac:dyDescent="0.2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14608285</v>
      </c>
      <c r="F202" s="30">
        <v>7.9137748234052641</v>
      </c>
      <c r="G202" s="31">
        <v>1.7891329136134064</v>
      </c>
      <c r="H202" s="30">
        <v>12.178786566760698</v>
      </c>
      <c r="I202" s="32">
        <v>25.250837752343962</v>
      </c>
      <c r="J202" s="30">
        <v>-12.951181837033952</v>
      </c>
      <c r="K202" s="9"/>
      <c r="L202" s="33">
        <v>3254118.5</v>
      </c>
      <c r="M202" s="30">
        <v>10.7683962790799</v>
      </c>
      <c r="N202" s="31">
        <v>1.7739404069856581</v>
      </c>
      <c r="O202" s="30">
        <v>12.054114020344391</v>
      </c>
      <c r="P202" s="32">
        <v>31.430299403663387</v>
      </c>
      <c r="Q202" s="30">
        <v>-10.468873885515913</v>
      </c>
      <c r="R202" s="9"/>
      <c r="S202" s="31">
        <v>1.76505658554328</v>
      </c>
      <c r="T202" s="31">
        <v>1.8302261560669455</v>
      </c>
      <c r="U202" s="31">
        <v>1.8239151106064126</v>
      </c>
      <c r="V202" s="31">
        <v>1.7676836992984746</v>
      </c>
    </row>
    <row r="203" spans="1:22" s="3" customFormat="1" ht="23.25" customHeight="1" x14ac:dyDescent="0.2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11450850.625</v>
      </c>
      <c r="F203" s="30">
        <v>6.3165379221837004</v>
      </c>
      <c r="G203" s="31">
        <v>4.8024160334573525</v>
      </c>
      <c r="H203" s="30">
        <v>16.733562325048908</v>
      </c>
      <c r="I203" s="32">
        <v>4.9499915699494155</v>
      </c>
      <c r="J203" s="30">
        <v>-28.427160049148103</v>
      </c>
      <c r="K203" s="9"/>
      <c r="L203" s="33">
        <v>2400658.25</v>
      </c>
      <c r="M203" s="30">
        <v>8.8182529736350137</v>
      </c>
      <c r="N203" s="31">
        <v>4.8009999340668479</v>
      </c>
      <c r="O203" s="30">
        <v>12.695912564832296</v>
      </c>
      <c r="P203" s="32">
        <v>8.0403273248076861</v>
      </c>
      <c r="Q203" s="30">
        <v>-9.5267746135088238</v>
      </c>
      <c r="R203" s="9"/>
      <c r="S203" s="31">
        <v>4.739441525377484</v>
      </c>
      <c r="T203" s="31">
        <v>4.8105778125023289</v>
      </c>
      <c r="U203" s="31">
        <v>4.8610532360215872</v>
      </c>
      <c r="V203" s="31">
        <v>4.8093123724339932</v>
      </c>
    </row>
    <row r="204" spans="1:22" s="3" customFormat="1" ht="23.25" customHeight="1" x14ac:dyDescent="0.2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62589.419921875</v>
      </c>
      <c r="F204" s="30">
        <v>8.051681733008845</v>
      </c>
      <c r="G204" s="31">
        <v>18.329892975516863</v>
      </c>
      <c r="H204" s="30">
        <v>1.0475168717861705</v>
      </c>
      <c r="I204" s="32">
        <v>4.3956268169512347</v>
      </c>
      <c r="J204" s="30">
        <v>192.69136136274972</v>
      </c>
      <c r="K204" s="9"/>
      <c r="L204" s="33">
        <v>12062.5380859375</v>
      </c>
      <c r="M204" s="30">
        <v>1.202513439072912</v>
      </c>
      <c r="N204" s="31">
        <v>17.367694601190721</v>
      </c>
      <c r="O204" s="30">
        <v>-6.6444645769413242</v>
      </c>
      <c r="P204" s="32">
        <v>4.0038455391858783</v>
      </c>
      <c r="Q204" s="30">
        <v>191.41684590417324</v>
      </c>
      <c r="R204" s="9"/>
      <c r="S204" s="31">
        <v>18.584579248144561</v>
      </c>
      <c r="T204" s="31">
        <v>17.876779172401001</v>
      </c>
      <c r="U204" s="31">
        <v>18.794802581968003</v>
      </c>
      <c r="V204" s="31">
        <v>19.00814025084966</v>
      </c>
    </row>
    <row r="205" spans="1:22" s="3" customFormat="1" ht="23.25" customHeight="1" x14ac:dyDescent="0.2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180129.69140625</v>
      </c>
      <c r="F205" s="30">
        <v>3.2871201659198785</v>
      </c>
      <c r="G205" s="31">
        <v>9.5244319459152678</v>
      </c>
      <c r="H205" s="30">
        <v>6.6814500302877082</v>
      </c>
      <c r="I205" s="32">
        <v>3.2929943287823371</v>
      </c>
      <c r="J205" s="30">
        <v>58.814824813458493</v>
      </c>
      <c r="K205" s="9"/>
      <c r="L205" s="33">
        <v>41220.77734375</v>
      </c>
      <c r="M205" s="30">
        <v>5.8042487059619745</v>
      </c>
      <c r="N205" s="31">
        <v>9.3557356363340567</v>
      </c>
      <c r="O205" s="30">
        <v>1.7244331762001011</v>
      </c>
      <c r="P205" s="32">
        <v>4.1192004131904429</v>
      </c>
      <c r="Q205" s="30">
        <v>88.596339169782368</v>
      </c>
      <c r="R205" s="9"/>
      <c r="S205" s="31">
        <v>9.7128778994915717</v>
      </c>
      <c r="T205" s="31">
        <v>9.6686637135121174</v>
      </c>
      <c r="U205" s="31">
        <v>9.7368280344426061</v>
      </c>
      <c r="V205" s="31">
        <v>9.2193491174963267</v>
      </c>
    </row>
    <row r="206" spans="1:22" s="3" customFormat="1" ht="23.25" customHeight="1" x14ac:dyDescent="0.2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10691212</v>
      </c>
      <c r="F206" s="30">
        <v>-2.3649946680116063</v>
      </c>
      <c r="G206" s="31">
        <v>9.9093843364696887</v>
      </c>
      <c r="H206" s="30">
        <v>7.7057619139517026</v>
      </c>
      <c r="I206" s="32">
        <v>9.9332219800009582</v>
      </c>
      <c r="J206" s="30">
        <v>16.415168281873132</v>
      </c>
      <c r="K206" s="9"/>
      <c r="L206" s="33">
        <v>2241430.75</v>
      </c>
      <c r="M206" s="30">
        <v>-5.7819076968345167</v>
      </c>
      <c r="N206" s="31">
        <v>9.8675701946644985</v>
      </c>
      <c r="O206" s="30">
        <v>10.111119664811174</v>
      </c>
      <c r="P206" s="32">
        <v>15.263734168454681</v>
      </c>
      <c r="Q206" s="30">
        <v>9.0687590377709704</v>
      </c>
      <c r="R206" s="9"/>
      <c r="S206" s="31">
        <v>9.7719661928976347</v>
      </c>
      <c r="T206" s="31">
        <v>10.047991994633758</v>
      </c>
      <c r="U206" s="31">
        <v>9.9776272131675956</v>
      </c>
      <c r="V206" s="31">
        <v>9.9061076950216549</v>
      </c>
    </row>
    <row r="207" spans="1:22" s="3" customFormat="1" ht="23.25" customHeight="1" x14ac:dyDescent="0.2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11760418.125</v>
      </c>
      <c r="F207" s="30">
        <v>2.1461668798834186</v>
      </c>
      <c r="G207" s="31">
        <v>9.3387135731745463</v>
      </c>
      <c r="H207" s="30">
        <v>0.58553960198399946</v>
      </c>
      <c r="I207" s="32">
        <v>12.309302858013817</v>
      </c>
      <c r="J207" s="30">
        <v>6.9421398523107474</v>
      </c>
      <c r="K207" s="9"/>
      <c r="L207" s="33">
        <v>2588540</v>
      </c>
      <c r="M207" s="30">
        <v>0.73992202846632305</v>
      </c>
      <c r="N207" s="31">
        <v>8.8332141292985042</v>
      </c>
      <c r="O207" s="30">
        <v>-1.3239108396826385</v>
      </c>
      <c r="P207" s="32">
        <v>14.171032464246254</v>
      </c>
      <c r="Q207" s="30">
        <v>-7.2432023661877896</v>
      </c>
      <c r="R207" s="9"/>
      <c r="S207" s="31">
        <v>9.1285343438559696</v>
      </c>
      <c r="T207" s="31">
        <v>9.4329642474285507</v>
      </c>
      <c r="U207" s="31">
        <v>9.5792217822559085</v>
      </c>
      <c r="V207" s="31">
        <v>9.9306528253945459</v>
      </c>
    </row>
    <row r="208" spans="1:22" s="3" customFormat="1" ht="23.25" customHeight="1" x14ac:dyDescent="0.2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53044706</v>
      </c>
      <c r="F208" s="30">
        <v>0.37535994449719906</v>
      </c>
      <c r="G208" s="31">
        <v>13.975942907120261</v>
      </c>
      <c r="H208" s="30">
        <v>3.6801835290544149</v>
      </c>
      <c r="I208" s="32">
        <v>10.549775575153532</v>
      </c>
      <c r="J208" s="30">
        <v>7.7421006877018979</v>
      </c>
      <c r="K208" s="9"/>
      <c r="L208" s="33">
        <v>11157484</v>
      </c>
      <c r="M208" s="30">
        <v>-1.4072778190047983</v>
      </c>
      <c r="N208" s="31">
        <v>14.063476377863433</v>
      </c>
      <c r="O208" s="30">
        <v>6.1582732404524423</v>
      </c>
      <c r="P208" s="32">
        <v>13.168302549212708</v>
      </c>
      <c r="Q208" s="30">
        <v>-3.4255314446415719</v>
      </c>
      <c r="R208" s="9"/>
      <c r="S208" s="31">
        <v>14.11174334639437</v>
      </c>
      <c r="T208" s="31">
        <v>14.171314829633882</v>
      </c>
      <c r="U208" s="31">
        <v>13.877306251557741</v>
      </c>
      <c r="V208" s="31">
        <v>13.654481601016599</v>
      </c>
    </row>
    <row r="209" spans="1:22" s="3" customFormat="1" ht="23.25" customHeight="1" x14ac:dyDescent="0.2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1810276.09375</v>
      </c>
      <c r="F209" s="30">
        <v>0.44494032725768806</v>
      </c>
      <c r="G209" s="31">
        <v>80.09671721014935</v>
      </c>
      <c r="H209" s="30">
        <v>-12.468830470857915</v>
      </c>
      <c r="I209" s="32">
        <v>8.773250618625422</v>
      </c>
      <c r="J209" s="30">
        <v>-11.175762341784271</v>
      </c>
      <c r="K209" s="9"/>
      <c r="L209" s="33">
        <v>419289.5</v>
      </c>
      <c r="M209" s="30">
        <v>-1.8600508120432764</v>
      </c>
      <c r="N209" s="31">
        <v>80.880631812873403</v>
      </c>
      <c r="O209" s="30">
        <v>-12.179666631118721</v>
      </c>
      <c r="P209" s="32">
        <v>11.024713197862098</v>
      </c>
      <c r="Q209" s="30">
        <v>-27.931131609806691</v>
      </c>
      <c r="R209" s="9"/>
      <c r="S209" s="31">
        <v>72.933196303615972</v>
      </c>
      <c r="T209" s="31">
        <v>83.02326699070899</v>
      </c>
      <c r="U209" s="31">
        <v>83.905778320987451</v>
      </c>
      <c r="V209" s="31">
        <v>82.814864672696103</v>
      </c>
    </row>
    <row r="210" spans="1:22" s="3" customFormat="1" ht="23.25" customHeight="1" x14ac:dyDescent="0.2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5395035.25</v>
      </c>
      <c r="F210" s="30">
        <v>10.530947790922449</v>
      </c>
      <c r="G210" s="31">
        <v>3.6950827136956188</v>
      </c>
      <c r="H210" s="30">
        <v>11.278831913112182</v>
      </c>
      <c r="I210" s="32">
        <v>3.1903277488432535</v>
      </c>
      <c r="J210" s="30">
        <v>-10.390527820686621</v>
      </c>
      <c r="K210" s="9"/>
      <c r="L210" s="33">
        <v>1369705.625</v>
      </c>
      <c r="M210" s="30">
        <v>4.6375972641700782</v>
      </c>
      <c r="N210" s="31">
        <v>3.6861881794768911</v>
      </c>
      <c r="O210" s="30">
        <v>11.094941122820703</v>
      </c>
      <c r="P210" s="32">
        <v>4.0884258205116151</v>
      </c>
      <c r="Q210" s="30">
        <v>-36.32242413754291</v>
      </c>
      <c r="R210" s="9"/>
      <c r="S210" s="31">
        <v>3.6839773594944489</v>
      </c>
      <c r="T210" s="31">
        <v>3.6963272473414701</v>
      </c>
      <c r="U210" s="31">
        <v>3.7290209122727505</v>
      </c>
      <c r="V210" s="31">
        <v>3.6937475405854125</v>
      </c>
    </row>
    <row r="211" spans="1:22" s="3" customFormat="1" ht="23.25" customHeight="1" x14ac:dyDescent="0.2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4066815.1249999995</v>
      </c>
      <c r="F211" s="30">
        <v>4.53575209094664</v>
      </c>
      <c r="G211" s="31">
        <v>9.7633997958013463</v>
      </c>
      <c r="H211" s="30">
        <v>4.0146723243243922</v>
      </c>
      <c r="I211" s="32">
        <v>6.9531841463103143</v>
      </c>
      <c r="J211" s="30">
        <v>79.28314159667913</v>
      </c>
      <c r="K211" s="9"/>
      <c r="L211" s="33">
        <v>879338.6875</v>
      </c>
      <c r="M211" s="30">
        <v>4.1173565768588398</v>
      </c>
      <c r="N211" s="31">
        <v>9.7942736462159825</v>
      </c>
      <c r="O211" s="30">
        <v>3.878461936371759</v>
      </c>
      <c r="P211" s="32">
        <v>5.792296753689687</v>
      </c>
      <c r="Q211" s="30">
        <v>17.241972134724126</v>
      </c>
      <c r="R211" s="9"/>
      <c r="S211" s="31">
        <v>9.974993095591536</v>
      </c>
      <c r="T211" s="31">
        <v>9.9225271968122843</v>
      </c>
      <c r="U211" s="31">
        <v>9.5678795329764732</v>
      </c>
      <c r="V211" s="31">
        <v>9.5347607626976671</v>
      </c>
    </row>
    <row r="212" spans="1:22" s="3" customFormat="1" ht="23.25" customHeight="1" x14ac:dyDescent="0.2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4090509.625</v>
      </c>
      <c r="F212" s="30">
        <v>9.6199118386512854</v>
      </c>
      <c r="G212" s="31">
        <v>10.486983545807229</v>
      </c>
      <c r="H212" s="30">
        <v>4.223729198249246</v>
      </c>
      <c r="I212" s="32">
        <v>9.6255671321149876</v>
      </c>
      <c r="J212" s="30">
        <v>-18.448210637919001</v>
      </c>
      <c r="K212" s="9"/>
      <c r="L212" s="33">
        <v>877277.375</v>
      </c>
      <c r="M212" s="30">
        <v>8.1472494889053912</v>
      </c>
      <c r="N212" s="31">
        <v>10.302600451990838</v>
      </c>
      <c r="O212" s="30">
        <v>2.7429808095675181</v>
      </c>
      <c r="P212" s="32">
        <v>12.602258849431744</v>
      </c>
      <c r="Q212" s="30">
        <v>-32.110129682518753</v>
      </c>
      <c r="R212" s="9"/>
      <c r="S212" s="31">
        <v>10.378164272453128</v>
      </c>
      <c r="T212" s="31">
        <v>10.704281129031967</v>
      </c>
      <c r="U212" s="31">
        <v>10.526039620778613</v>
      </c>
      <c r="V212" s="31">
        <v>10.568736942242992</v>
      </c>
    </row>
    <row r="213" spans="1:22" s="3" customFormat="1" ht="23.25" customHeight="1" x14ac:dyDescent="0.2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39405933</v>
      </c>
      <c r="F213" s="30">
        <v>11.170569320473325</v>
      </c>
      <c r="G213" s="31">
        <v>8.658044466673422</v>
      </c>
      <c r="H213" s="30">
        <v>6.2663979461612191</v>
      </c>
      <c r="I213" s="32">
        <v>7.4857654525017843</v>
      </c>
      <c r="J213" s="30">
        <v>-6.9306208014153645</v>
      </c>
      <c r="K213" s="9"/>
      <c r="L213" s="33">
        <v>8504248</v>
      </c>
      <c r="M213" s="30">
        <v>10.692089787878672</v>
      </c>
      <c r="N213" s="31">
        <v>8.6096091683994338</v>
      </c>
      <c r="O213" s="30">
        <v>4.0405548905151738</v>
      </c>
      <c r="P213" s="32">
        <v>10.021110185168636</v>
      </c>
      <c r="Q213" s="30">
        <v>-6.7088708229612068</v>
      </c>
      <c r="R213" s="9"/>
      <c r="S213" s="31">
        <v>8.5873258327840851</v>
      </c>
      <c r="T213" s="31">
        <v>8.6444705233759187</v>
      </c>
      <c r="U213" s="31">
        <v>8.7431417106921305</v>
      </c>
      <c r="V213" s="31">
        <v>8.7252261337740471</v>
      </c>
    </row>
    <row r="214" spans="1:22" s="3" customFormat="1" ht="23.25" customHeight="1" x14ac:dyDescent="0.2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16832649.25</v>
      </c>
      <c r="F214" s="30">
        <v>9.543053007288071</v>
      </c>
      <c r="G214" s="31">
        <v>33.430889979543593</v>
      </c>
      <c r="H214" s="30">
        <v>5.0637397157914279</v>
      </c>
      <c r="I214" s="32">
        <v>4.3926822563299117</v>
      </c>
      <c r="J214" s="30">
        <v>20.742032973544909</v>
      </c>
      <c r="K214" s="9"/>
      <c r="L214" s="33">
        <v>3603217.25</v>
      </c>
      <c r="M214" s="30">
        <v>9.5946322854897304</v>
      </c>
      <c r="N214" s="31">
        <v>33.325455566895776</v>
      </c>
      <c r="O214" s="30">
        <v>4.7466963987939295</v>
      </c>
      <c r="P214" s="32">
        <v>4.6238660047489502</v>
      </c>
      <c r="Q214" s="30">
        <v>-21.798874621605375</v>
      </c>
      <c r="R214" s="9"/>
      <c r="S214" s="31">
        <v>33.497879653723892</v>
      </c>
      <c r="T214" s="31">
        <v>33.307348806456737</v>
      </c>
      <c r="U214" s="31">
        <v>33.535008526501421</v>
      </c>
      <c r="V214" s="31">
        <v>33.500221388384048</v>
      </c>
    </row>
    <row r="215" spans="1:22" s="3" customFormat="1" ht="23.25" customHeight="1" x14ac:dyDescent="0.2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4788523.375</v>
      </c>
      <c r="F215" s="30">
        <v>-3.1939766872684654</v>
      </c>
      <c r="G215" s="31">
        <v>39.625900503806633</v>
      </c>
      <c r="H215" s="30">
        <v>-2.6665044290344242</v>
      </c>
      <c r="I215" s="32">
        <v>9.1090037424637185</v>
      </c>
      <c r="J215" s="30">
        <v>-0.79330131202818899</v>
      </c>
      <c r="K215" s="9"/>
      <c r="L215" s="33">
        <v>1037355.5624999999</v>
      </c>
      <c r="M215" s="30">
        <v>-2.3654670574630994</v>
      </c>
      <c r="N215" s="31">
        <v>39.170159038828693</v>
      </c>
      <c r="O215" s="30">
        <v>-4.2802247464598011</v>
      </c>
      <c r="P215" s="32">
        <v>8.5083998742234535</v>
      </c>
      <c r="Q215" s="30">
        <v>-5.4842813071895424</v>
      </c>
      <c r="R215" s="9"/>
      <c r="S215" s="31">
        <v>40.554613389436312</v>
      </c>
      <c r="T215" s="31">
        <v>39.686027175847876</v>
      </c>
      <c r="U215" s="31">
        <v>39.597489927955948</v>
      </c>
      <c r="V215" s="31">
        <v>39.209001416115015</v>
      </c>
    </row>
    <row r="216" spans="1:22" s="3" customFormat="1" ht="23.25" customHeight="1" x14ac:dyDescent="0.2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107553.49609375</v>
      </c>
      <c r="F216" s="30">
        <v>-25.786894980554759</v>
      </c>
      <c r="G216" s="31">
        <v>11.924464292967031</v>
      </c>
      <c r="H216" s="30">
        <v>-12.485017948508915</v>
      </c>
      <c r="I216" s="32">
        <v>4.9175885333406937</v>
      </c>
      <c r="J216" s="30">
        <v>-38.008432997617113</v>
      </c>
      <c r="K216" s="9"/>
      <c r="L216" s="33">
        <v>29577.40625</v>
      </c>
      <c r="M216" s="30">
        <v>-60.015187416201215</v>
      </c>
      <c r="N216" s="31">
        <v>12.372575622659953</v>
      </c>
      <c r="O216" s="30">
        <v>-21.635110055643739</v>
      </c>
      <c r="P216" s="32">
        <v>2.0456453247147053</v>
      </c>
      <c r="Q216" s="30">
        <v>-84.244389589299303</v>
      </c>
      <c r="R216" s="9"/>
      <c r="S216" s="31">
        <v>11.949675337673707</v>
      </c>
      <c r="T216" s="31">
        <v>11.682683139401449</v>
      </c>
      <c r="U216" s="31">
        <v>11.22629039231191</v>
      </c>
      <c r="V216" s="31">
        <v>12.203662670213303</v>
      </c>
    </row>
    <row r="217" spans="1:22" s="3" customFormat="1" ht="23.25" customHeight="1" x14ac:dyDescent="0.2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6022634</v>
      </c>
      <c r="F217" s="30">
        <v>26.761304933609651</v>
      </c>
      <c r="G217" s="31">
        <v>17.421756543510732</v>
      </c>
      <c r="H217" s="30">
        <v>4.085393550409842</v>
      </c>
      <c r="I217" s="32">
        <v>7.3382796723576424</v>
      </c>
      <c r="J217" s="30">
        <v>38.606677315119342</v>
      </c>
      <c r="K217" s="9"/>
      <c r="L217" s="33">
        <v>1325023.875</v>
      </c>
      <c r="M217" s="30">
        <v>9.9359116297134822</v>
      </c>
      <c r="N217" s="31">
        <v>17.398729218074575</v>
      </c>
      <c r="O217" s="30">
        <v>6.266687431971528</v>
      </c>
      <c r="P217" s="32">
        <v>8.474627957175489</v>
      </c>
      <c r="Q217" s="30">
        <v>3.1267139082316673</v>
      </c>
      <c r="R217" s="9"/>
      <c r="S217" s="31">
        <v>17.522562933279616</v>
      </c>
      <c r="T217" s="31">
        <v>17.458433516917577</v>
      </c>
      <c r="U217" s="31">
        <v>17.476387513227106</v>
      </c>
      <c r="V217" s="31">
        <v>17.253586552410173</v>
      </c>
    </row>
    <row r="218" spans="1:22" s="3" customFormat="1" ht="23.25" customHeight="1" x14ac:dyDescent="0.2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2440424.71875</v>
      </c>
      <c r="F218" s="30">
        <v>5.432683247219984</v>
      </c>
      <c r="G218" s="31">
        <v>5.7228815450146291</v>
      </c>
      <c r="H218" s="30">
        <v>10.80551859937087</v>
      </c>
      <c r="I218" s="32">
        <v>15.843255626444428</v>
      </c>
      <c r="J218" s="30">
        <v>9.8437693391483858</v>
      </c>
      <c r="K218" s="9"/>
      <c r="L218" s="33">
        <v>267525.5</v>
      </c>
      <c r="M218" s="30">
        <v>20.85756077631158</v>
      </c>
      <c r="N218" s="31">
        <v>5.6269280024806081</v>
      </c>
      <c r="O218" s="30">
        <v>10.389884717946996</v>
      </c>
      <c r="P218" s="32">
        <v>12.15652076858094</v>
      </c>
      <c r="Q218" s="30">
        <v>-4.6525080429893944</v>
      </c>
      <c r="R218" s="9"/>
      <c r="S218" s="31">
        <v>5.7044694931825077</v>
      </c>
      <c r="T218" s="31">
        <v>5.8078072568724259</v>
      </c>
      <c r="U218" s="31">
        <v>5.7002012117712901</v>
      </c>
      <c r="V218" s="31">
        <v>5.7310605009544666</v>
      </c>
    </row>
    <row r="219" spans="1:22" s="3" customFormat="1" ht="23.25" customHeight="1" x14ac:dyDescent="0.2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38280680.5</v>
      </c>
      <c r="F219" s="30">
        <v>5.6990737358320063</v>
      </c>
      <c r="G219" s="31">
        <v>11.265716008796696</v>
      </c>
      <c r="H219" s="30">
        <v>4.8032548813871152</v>
      </c>
      <c r="I219" s="32">
        <v>15.305494961094016</v>
      </c>
      <c r="J219" s="30">
        <v>-6.9432710713957766</v>
      </c>
      <c r="K219" s="9"/>
      <c r="L219" s="33">
        <v>9521247</v>
      </c>
      <c r="M219" s="30">
        <v>3.389818913428448</v>
      </c>
      <c r="N219" s="31">
        <v>11.02591822607873</v>
      </c>
      <c r="O219" s="30">
        <v>6.2298090240785768</v>
      </c>
      <c r="P219" s="32">
        <v>21.487308857757814</v>
      </c>
      <c r="Q219" s="30">
        <v>-14.099519337907939</v>
      </c>
      <c r="R219" s="9"/>
      <c r="S219" s="31">
        <v>11.297710988840143</v>
      </c>
      <c r="T219" s="31">
        <v>11.203096705041325</v>
      </c>
      <c r="U219" s="31">
        <v>11.46785267562216</v>
      </c>
      <c r="V219" s="31">
        <v>11.457318450364347</v>
      </c>
    </row>
    <row r="220" spans="1:22" s="3" customFormat="1" ht="23.25" customHeight="1" x14ac:dyDescent="0.2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32043888.5</v>
      </c>
      <c r="F220" s="30">
        <v>-2.5506892363997009</v>
      </c>
      <c r="G220" s="31">
        <v>12.080297985050583</v>
      </c>
      <c r="H220" s="30">
        <v>6.4688791444703915</v>
      </c>
      <c r="I220" s="32">
        <v>10.461911773753675</v>
      </c>
      <c r="J220" s="30">
        <v>-6.1682115027392141</v>
      </c>
      <c r="K220" s="9"/>
      <c r="L220" s="33">
        <v>7646689.5</v>
      </c>
      <c r="M220" s="30">
        <v>-4.7543485385046838</v>
      </c>
      <c r="N220" s="31">
        <v>11.998470121172288</v>
      </c>
      <c r="O220" s="30">
        <v>6.9488173445597043</v>
      </c>
      <c r="P220" s="32">
        <v>17.271526455991186</v>
      </c>
      <c r="Q220" s="30">
        <v>-19.107660785353016</v>
      </c>
      <c r="R220" s="9"/>
      <c r="S220" s="31">
        <v>11.920989242432629</v>
      </c>
      <c r="T220" s="31">
        <v>12.205502491308883</v>
      </c>
      <c r="U220" s="31">
        <v>12.227497443187357</v>
      </c>
      <c r="V220" s="31">
        <v>12.121605952839031</v>
      </c>
    </row>
    <row r="221" spans="1:22" s="3" customFormat="1" ht="23.25" customHeight="1" x14ac:dyDescent="0.2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3347250.6875</v>
      </c>
      <c r="F221" s="30">
        <v>-3.1065650625821535</v>
      </c>
      <c r="G221" s="31">
        <v>52.954062315881998</v>
      </c>
      <c r="H221" s="30">
        <v>2.6991121425493199</v>
      </c>
      <c r="I221" s="32">
        <v>14.666753980239491</v>
      </c>
      <c r="J221" s="30">
        <v>-9.1835766105516061</v>
      </c>
      <c r="K221" s="9"/>
      <c r="L221" s="33">
        <v>733239.375</v>
      </c>
      <c r="M221" s="30">
        <v>-15.249373950941159</v>
      </c>
      <c r="N221" s="31">
        <v>51.376052676325315</v>
      </c>
      <c r="O221" s="30">
        <v>1.0010477761510146</v>
      </c>
      <c r="P221" s="32">
        <v>15.797218976067672</v>
      </c>
      <c r="Q221" s="30">
        <v>-43.642958030063987</v>
      </c>
      <c r="R221" s="9"/>
      <c r="S221" s="31">
        <v>52.338020347058382</v>
      </c>
      <c r="T221" s="31">
        <v>53.866735875090463</v>
      </c>
      <c r="U221" s="31">
        <v>54.047221315303325</v>
      </c>
      <c r="V221" s="31">
        <v>53.46963374492271</v>
      </c>
    </row>
    <row r="222" spans="1:22" s="3" customFormat="1" ht="23.25" customHeight="1" x14ac:dyDescent="0.2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16363260.749999998</v>
      </c>
      <c r="F222" s="30">
        <v>9.5033625170903875</v>
      </c>
      <c r="G222" s="31">
        <v>8.9138065447994652</v>
      </c>
      <c r="H222" s="30">
        <v>4.0581028691105567</v>
      </c>
      <c r="I222" s="32">
        <v>16.260972198038218</v>
      </c>
      <c r="J222" s="30">
        <v>16.045520056046559</v>
      </c>
      <c r="K222" s="9"/>
      <c r="L222" s="33">
        <v>3195410.25</v>
      </c>
      <c r="M222" s="30">
        <v>7.979359835568042</v>
      </c>
      <c r="N222" s="31">
        <v>9.0728736651859769</v>
      </c>
      <c r="O222" s="30">
        <v>4.2540527928550498</v>
      </c>
      <c r="P222" s="32">
        <v>15.819607983043804</v>
      </c>
      <c r="Q222" s="30">
        <v>41.464264847388932</v>
      </c>
      <c r="R222" s="9"/>
      <c r="S222" s="31">
        <v>8.7609552590974271</v>
      </c>
      <c r="T222" s="31">
        <v>8.7855493433353722</v>
      </c>
      <c r="U222" s="31">
        <v>9.0718211003005926</v>
      </c>
      <c r="V222" s="31">
        <v>8.9065253859266669</v>
      </c>
    </row>
    <row r="223" spans="1:22" s="3" customFormat="1" ht="23.25" customHeight="1" x14ac:dyDescent="0.2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42091530</v>
      </c>
      <c r="F223" s="30">
        <v>23.832112412405902</v>
      </c>
      <c r="G223" s="31">
        <v>9.8002640142653963</v>
      </c>
      <c r="H223" s="30">
        <v>9.8627072622592973</v>
      </c>
      <c r="I223" s="32">
        <v>18.530238743994339</v>
      </c>
      <c r="J223" s="30">
        <v>13.147352707431912</v>
      </c>
      <c r="K223" s="9"/>
      <c r="L223" s="33">
        <v>7918963.5</v>
      </c>
      <c r="M223" s="30">
        <v>21.230693934487665</v>
      </c>
      <c r="N223" s="31">
        <v>9.8664403442586224</v>
      </c>
      <c r="O223" s="30">
        <v>9.3155532615808667</v>
      </c>
      <c r="P223" s="32">
        <v>18.70613654173302</v>
      </c>
      <c r="Q223" s="30">
        <v>31.254477357033586</v>
      </c>
      <c r="R223" s="9"/>
      <c r="S223" s="31">
        <v>9.6892175910147049</v>
      </c>
      <c r="T223" s="31">
        <v>9.8084730976618442</v>
      </c>
      <c r="U223" s="31">
        <v>9.8002847558989643</v>
      </c>
      <c r="V223" s="31">
        <v>9.8362002749640602</v>
      </c>
    </row>
    <row r="224" spans="1:22" s="3" customFormat="1" ht="23.25" customHeight="1" x14ac:dyDescent="0.2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857910.5546875</v>
      </c>
      <c r="F224" s="30">
        <v>15.331332888990861</v>
      </c>
      <c r="G224" s="31">
        <v>6.9585565357623773</v>
      </c>
      <c r="H224" s="30">
        <v>2.20269004359821</v>
      </c>
      <c r="I224" s="32">
        <v>12.03181541379546</v>
      </c>
      <c r="J224" s="30">
        <v>-37.633060979815951</v>
      </c>
      <c r="K224" s="9"/>
      <c r="L224" s="33">
        <v>297091.875</v>
      </c>
      <c r="M224" s="30">
        <v>5.1726880724546707</v>
      </c>
      <c r="N224" s="31">
        <v>6.9018109200775672</v>
      </c>
      <c r="O224" s="30">
        <v>1.7886150295317647</v>
      </c>
      <c r="P224" s="32">
        <v>15.854028741109127</v>
      </c>
      <c r="Q224" s="30">
        <v>-50.699516254501305</v>
      </c>
      <c r="R224" s="9"/>
      <c r="S224" s="31">
        <v>6.8295103737414591</v>
      </c>
      <c r="T224" s="31">
        <v>7.0153104477740991</v>
      </c>
      <c r="U224" s="31">
        <v>7.0785961170955272</v>
      </c>
      <c r="V224" s="31">
        <v>7.10156531367545</v>
      </c>
    </row>
    <row r="225" spans="1:22" s="3" customFormat="1" ht="23.25" customHeight="1" x14ac:dyDescent="0.2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47897412</v>
      </c>
      <c r="F225" s="30">
        <v>19.934850072836188</v>
      </c>
      <c r="G225" s="31">
        <v>8.2232970696096785</v>
      </c>
      <c r="H225" s="30">
        <v>19.611029450326779</v>
      </c>
      <c r="I225" s="32">
        <v>13.064594700857741</v>
      </c>
      <c r="J225" s="30">
        <v>-4.0437864436184556</v>
      </c>
      <c r="K225" s="9"/>
      <c r="L225" s="33">
        <v>8855934</v>
      </c>
      <c r="M225" s="30">
        <v>18.48164163049935</v>
      </c>
      <c r="N225" s="31">
        <v>8.1742071659145203</v>
      </c>
      <c r="O225" s="30">
        <v>18.584536628000585</v>
      </c>
      <c r="P225" s="32">
        <v>13.176622590005753</v>
      </c>
      <c r="Q225" s="30">
        <v>-2.4226307737189168</v>
      </c>
      <c r="R225" s="9"/>
      <c r="S225" s="31">
        <v>8.1754576449391365</v>
      </c>
      <c r="T225" s="31">
        <v>8.2125999668791518</v>
      </c>
      <c r="U225" s="31">
        <v>8.2985327003696252</v>
      </c>
      <c r="V225" s="31">
        <v>8.2492376258892666</v>
      </c>
    </row>
    <row r="226" spans="1:22" s="3" customFormat="1" ht="23.25" customHeight="1" x14ac:dyDescent="0.2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3242474.25</v>
      </c>
      <c r="F226" s="30">
        <v>21.755531093430733</v>
      </c>
      <c r="G226" s="31">
        <v>5.5680200141213962</v>
      </c>
      <c r="H226" s="30">
        <v>12.009887082074149</v>
      </c>
      <c r="I226" s="32">
        <v>11.830946281801621</v>
      </c>
      <c r="J226" s="30">
        <v>120.71778274117553</v>
      </c>
      <c r="K226" s="9"/>
      <c r="L226" s="33">
        <v>662651.5</v>
      </c>
      <c r="M226" s="30">
        <v>17.782410974633247</v>
      </c>
      <c r="N226" s="31">
        <v>5.5508623825856906</v>
      </c>
      <c r="O226" s="30">
        <v>11.848529268182457</v>
      </c>
      <c r="P226" s="32">
        <v>9.6689722793580035</v>
      </c>
      <c r="Q226" s="30">
        <v>92.651267635807798</v>
      </c>
      <c r="R226" s="9"/>
      <c r="S226" s="31">
        <v>5.5371758056577756</v>
      </c>
      <c r="T226" s="31">
        <v>5.5830827798775697</v>
      </c>
      <c r="U226" s="31">
        <v>5.4813466707386711</v>
      </c>
      <c r="V226" s="31">
        <v>5.6904718921905273</v>
      </c>
    </row>
    <row r="227" spans="1:22" s="3" customFormat="1" ht="23.25" customHeight="1" x14ac:dyDescent="0.2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24190190</v>
      </c>
      <c r="F227" s="30">
        <v>23.592021903869817</v>
      </c>
      <c r="G227" s="31">
        <v>1.2043485053500236</v>
      </c>
      <c r="H227" s="30">
        <v>25.41864593462558</v>
      </c>
      <c r="I227" s="32">
        <v>5.8366347318892497</v>
      </c>
      <c r="J227" s="30">
        <v>-8.7796994579840941</v>
      </c>
      <c r="K227" s="9"/>
      <c r="L227" s="33">
        <v>5232187.5</v>
      </c>
      <c r="M227" s="30">
        <v>18.054705519683257</v>
      </c>
      <c r="N227" s="31">
        <v>1.2145944590756459</v>
      </c>
      <c r="O227" s="30">
        <v>24.530255222892677</v>
      </c>
      <c r="P227" s="32">
        <v>6.9474664038702745</v>
      </c>
      <c r="Q227" s="30">
        <v>-12.490937559455515</v>
      </c>
      <c r="R227" s="9"/>
      <c r="S227" s="31">
        <v>1.2011425599081647</v>
      </c>
      <c r="T227" s="31">
        <v>1.1951391778195664</v>
      </c>
      <c r="U227" s="31">
        <v>1.1969562453866243</v>
      </c>
      <c r="V227" s="31">
        <v>1.2127913559783394</v>
      </c>
    </row>
    <row r="228" spans="1:22" s="3" customFormat="1" ht="23.25" customHeight="1" x14ac:dyDescent="0.2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19005166</v>
      </c>
      <c r="F228" s="30">
        <v>1.3309710795910237</v>
      </c>
      <c r="G228" s="31">
        <v>6.1964908255221545</v>
      </c>
      <c r="H228" s="30">
        <v>4.7216565363295588</v>
      </c>
      <c r="I228" s="32">
        <v>3.6711205916328224</v>
      </c>
      <c r="J228" s="30">
        <v>8.062914965660962</v>
      </c>
      <c r="K228" s="9"/>
      <c r="L228" s="33">
        <v>3808928.25</v>
      </c>
      <c r="M228" s="30">
        <v>-5.2605157927091382</v>
      </c>
      <c r="N228" s="31">
        <v>6.0259145706894994</v>
      </c>
      <c r="O228" s="30">
        <v>5.9433390958101064</v>
      </c>
      <c r="P228" s="32">
        <v>5.2460020249790738</v>
      </c>
      <c r="Q228" s="30">
        <v>5.1244958328760735</v>
      </c>
      <c r="R228" s="9"/>
      <c r="S228" s="31">
        <v>6.0610026159167392</v>
      </c>
      <c r="T228" s="31">
        <v>6.2205622513276362</v>
      </c>
      <c r="U228" s="31">
        <v>6.3299661763516495</v>
      </c>
      <c r="V228" s="31">
        <v>6.3653717224634798</v>
      </c>
    </row>
    <row r="229" spans="1:22" s="3" customFormat="1" ht="23.25" customHeight="1" x14ac:dyDescent="0.2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1541419.5625</v>
      </c>
      <c r="F229" s="30">
        <v>5.217761876161652</v>
      </c>
      <c r="G229" s="31">
        <v>10.465301090158825</v>
      </c>
      <c r="H229" s="30">
        <v>5.4016549490683978</v>
      </c>
      <c r="I229" s="32">
        <v>10.34241865949622</v>
      </c>
      <c r="J229" s="30">
        <v>-14.391746366117843</v>
      </c>
      <c r="K229" s="9"/>
      <c r="L229" s="33">
        <v>312597.3125</v>
      </c>
      <c r="M229" s="30">
        <v>1.8457563954241913</v>
      </c>
      <c r="N229" s="31">
        <v>10.32382957283423</v>
      </c>
      <c r="O229" s="30">
        <v>5.3499499665301213</v>
      </c>
      <c r="P229" s="32">
        <v>17.636475501528825</v>
      </c>
      <c r="Q229" s="30">
        <v>-4.7185778187281375</v>
      </c>
      <c r="R229" s="9"/>
      <c r="S229" s="31">
        <v>10.501294031876634</v>
      </c>
      <c r="T229" s="31">
        <v>10.522128416531384</v>
      </c>
      <c r="U229" s="31">
        <v>10.512782059512366</v>
      </c>
      <c r="V229" s="31">
        <v>10.475393056902966</v>
      </c>
    </row>
    <row r="230" spans="1:22" s="3" customFormat="1" ht="23.25" customHeight="1" x14ac:dyDescent="0.2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1229193.65625</v>
      </c>
      <c r="F230" s="30">
        <v>21.548212525741068</v>
      </c>
      <c r="G230" s="31">
        <v>7.1341242628713655</v>
      </c>
      <c r="H230" s="30">
        <v>-4.5911389040789405</v>
      </c>
      <c r="I230" s="32">
        <v>7.0139793847831697</v>
      </c>
      <c r="J230" s="30">
        <v>42.475538114123616</v>
      </c>
      <c r="K230" s="9"/>
      <c r="L230" s="33">
        <v>253653.078125</v>
      </c>
      <c r="M230" s="30">
        <v>21.176124765346152</v>
      </c>
      <c r="N230" s="31">
        <v>6.8484066571783089</v>
      </c>
      <c r="O230" s="30">
        <v>-2.6680872293833846</v>
      </c>
      <c r="P230" s="32">
        <v>9.0141796463267347</v>
      </c>
      <c r="Q230" s="30">
        <v>60.098938807238014</v>
      </c>
      <c r="R230" s="9"/>
      <c r="S230" s="31">
        <v>6.7157237980175744</v>
      </c>
      <c r="T230" s="31">
        <v>7.1424869047067201</v>
      </c>
      <c r="U230" s="31">
        <v>7.3757428720777209</v>
      </c>
      <c r="V230" s="31">
        <v>7.6964342647013408</v>
      </c>
    </row>
    <row r="231" spans="1:22" s="3" customFormat="1" ht="23.25" customHeight="1" x14ac:dyDescent="0.2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23502722</v>
      </c>
      <c r="F231" s="30">
        <v>15.3135485724634</v>
      </c>
      <c r="G231" s="31">
        <v>1.1155113093754239</v>
      </c>
      <c r="H231" s="30">
        <v>15.267508561851537</v>
      </c>
      <c r="I231" s="32">
        <v>1.6457070343543612</v>
      </c>
      <c r="J231" s="30">
        <v>-61.166470825422408</v>
      </c>
      <c r="K231" s="9"/>
      <c r="L231" s="33">
        <v>4834251.5</v>
      </c>
      <c r="M231" s="30">
        <v>14.141917725289289</v>
      </c>
      <c r="N231" s="31">
        <v>1.1178305273022955</v>
      </c>
      <c r="O231" s="30">
        <v>15.296342674954918</v>
      </c>
      <c r="P231" s="32">
        <v>1.7467340212854048</v>
      </c>
      <c r="Q231" s="30">
        <v>-62.079583338712858</v>
      </c>
      <c r="R231" s="9"/>
      <c r="S231" s="31">
        <v>1.1158539933566112</v>
      </c>
      <c r="T231" s="31">
        <v>1.11656742528611</v>
      </c>
      <c r="U231" s="31">
        <v>1.1164055665669019</v>
      </c>
      <c r="V231" s="31">
        <v>1.1110248018611253</v>
      </c>
    </row>
    <row r="232" spans="1:22" s="3" customFormat="1" ht="23.25" customHeight="1" x14ac:dyDescent="0.2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17581818.5</v>
      </c>
      <c r="F232" s="30">
        <v>2.0325281513985214</v>
      </c>
      <c r="G232" s="31">
        <v>46.929830598256956</v>
      </c>
      <c r="H232" s="30">
        <v>2.3101803313965563</v>
      </c>
      <c r="I232" s="32">
        <v>4.2925082841971101</v>
      </c>
      <c r="J232" s="30">
        <v>-24.661121106981899</v>
      </c>
      <c r="K232" s="9"/>
      <c r="L232" s="33">
        <v>3507303.5</v>
      </c>
      <c r="M232" s="30">
        <v>-0.19151780994688866</v>
      </c>
      <c r="N232" s="31">
        <v>48.122907234083421</v>
      </c>
      <c r="O232" s="30">
        <v>3.0587310234046061</v>
      </c>
      <c r="P232" s="32">
        <v>5.1133531073087912</v>
      </c>
      <c r="Q232" s="30">
        <v>-11.712051963823656</v>
      </c>
      <c r="R232" s="9"/>
      <c r="S232" s="31">
        <v>47.843466082609972</v>
      </c>
      <c r="T232" s="31">
        <v>46.878493243274278</v>
      </c>
      <c r="U232" s="31">
        <v>46.638346344401135</v>
      </c>
      <c r="V232" s="31">
        <v>45.306806277134861</v>
      </c>
    </row>
    <row r="233" spans="1:22" s="3" customFormat="1" ht="23.25" customHeight="1" x14ac:dyDescent="0.2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89527.931640625</v>
      </c>
      <c r="F233" s="30">
        <v>-9.9365160545977051</v>
      </c>
      <c r="G233" s="31">
        <v>19.430256651613824</v>
      </c>
      <c r="H233" s="30">
        <v>5.5874215728478696</v>
      </c>
      <c r="I233" s="32">
        <v>1.2326219869329362</v>
      </c>
      <c r="J233" s="30">
        <v>-18.138033706580956</v>
      </c>
      <c r="K233" s="9"/>
      <c r="L233" s="33">
        <v>18555.732421875</v>
      </c>
      <c r="M233" s="30">
        <v>-9.342060815646489</v>
      </c>
      <c r="N233" s="31">
        <v>19.455742182927818</v>
      </c>
      <c r="O233" s="30">
        <v>5.5566525083026752</v>
      </c>
      <c r="P233" s="32">
        <v>1.927186041365039</v>
      </c>
      <c r="Q233" s="30">
        <v>-44.598449128322592</v>
      </c>
      <c r="R233" s="9"/>
      <c r="S233" s="31">
        <v>19.511694060072848</v>
      </c>
      <c r="T233" s="31">
        <v>19.49804379418153</v>
      </c>
      <c r="U233" s="31">
        <v>19.336880048596917</v>
      </c>
      <c r="V233" s="31">
        <v>19.334383120877611</v>
      </c>
    </row>
    <row r="234" spans="1:22" s="3" customFormat="1" ht="23.25" customHeight="1" x14ac:dyDescent="0.2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11152380.375</v>
      </c>
      <c r="F234" s="30">
        <v>4.6226112174794851</v>
      </c>
      <c r="G234" s="31">
        <v>4.8475100526331572</v>
      </c>
      <c r="H234" s="30">
        <v>2.7135417996248057</v>
      </c>
      <c r="I234" s="32">
        <v>8.0476204712821229</v>
      </c>
      <c r="J234" s="30">
        <v>-16.101732978083675</v>
      </c>
      <c r="K234" s="9"/>
      <c r="L234" s="33">
        <v>2582271.25</v>
      </c>
      <c r="M234" s="30">
        <v>1.0301192280576006</v>
      </c>
      <c r="N234" s="31">
        <v>4.8212653908785761</v>
      </c>
      <c r="O234" s="30">
        <v>5.5715204114351842</v>
      </c>
      <c r="P234" s="32">
        <v>12.491005979716499</v>
      </c>
      <c r="Q234" s="30">
        <v>-28.658097471023549</v>
      </c>
      <c r="R234" s="9"/>
      <c r="S234" s="31">
        <v>4.8510796117580046</v>
      </c>
      <c r="T234" s="31">
        <v>4.7871159179932059</v>
      </c>
      <c r="U234" s="31">
        <v>4.7410268073158335</v>
      </c>
      <c r="V234" s="31">
        <v>5.0590793750027805</v>
      </c>
    </row>
    <row r="235" spans="1:22" s="3" customFormat="1" ht="23.25" customHeight="1" x14ac:dyDescent="0.2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6518327.25</v>
      </c>
      <c r="F235" s="30">
        <v>2.8353900923557189</v>
      </c>
      <c r="G235" s="31">
        <v>0.55282640786507475</v>
      </c>
      <c r="H235" s="30">
        <v>6.8998343674166254</v>
      </c>
      <c r="I235" s="32">
        <v>1.4859987690141285</v>
      </c>
      <c r="J235" s="30">
        <v>-25.922551313071462</v>
      </c>
      <c r="K235" s="9"/>
      <c r="L235" s="33">
        <v>1297609.375</v>
      </c>
      <c r="M235" s="30">
        <v>2.5096857562849038</v>
      </c>
      <c r="N235" s="31">
        <v>0.5475970481204393</v>
      </c>
      <c r="O235" s="30">
        <v>7.448715423168907</v>
      </c>
      <c r="P235" s="32">
        <v>1.8896809938950232</v>
      </c>
      <c r="Q235" s="30">
        <v>-37.294022442835541</v>
      </c>
      <c r="R235" s="9"/>
      <c r="S235" s="31">
        <v>0.54699692885139439</v>
      </c>
      <c r="T235" s="31">
        <v>0.55192291873661969</v>
      </c>
      <c r="U235" s="31">
        <v>0.56481270561629193</v>
      </c>
      <c r="V235" s="31">
        <v>0.55444900799112107</v>
      </c>
    </row>
    <row r="236" spans="1:22" s="3" customFormat="1" ht="23.25" customHeight="1" x14ac:dyDescent="0.2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99864.408203125</v>
      </c>
      <c r="F236" s="30">
        <v>-0.13783479472629032</v>
      </c>
      <c r="G236" s="31">
        <v>1.1538362393577268</v>
      </c>
      <c r="H236" s="30">
        <v>3.9077903997180701</v>
      </c>
      <c r="I236" s="32">
        <v>2.2593174316466249</v>
      </c>
      <c r="J236" s="30">
        <v>16.408850885023316</v>
      </c>
      <c r="K236" s="9"/>
      <c r="L236" s="33">
        <v>20973.119140625</v>
      </c>
      <c r="M236" s="30">
        <v>-7.1133609784212437</v>
      </c>
      <c r="N236" s="31">
        <v>1.1628507385476945</v>
      </c>
      <c r="O236" s="30">
        <v>4.576542030899871</v>
      </c>
      <c r="P236" s="32">
        <v>0.97350608507709413</v>
      </c>
      <c r="Q236" s="30">
        <v>-28.147309339237868</v>
      </c>
      <c r="R236" s="9"/>
      <c r="S236" s="31">
        <v>1.1589130729888648</v>
      </c>
      <c r="T236" s="31">
        <v>1.1551123563798604</v>
      </c>
      <c r="U236" s="31">
        <v>1.1348482789527157</v>
      </c>
      <c r="V236" s="31">
        <v>1.1546942007341632</v>
      </c>
    </row>
    <row r="237" spans="1:22" s="3" customFormat="1" ht="23.25" customHeight="1" x14ac:dyDescent="0.2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4112381.8749999995</v>
      </c>
      <c r="F237" s="30">
        <v>16.757386035085467</v>
      </c>
      <c r="G237" s="31">
        <v>3.3811291245339796</v>
      </c>
      <c r="H237" s="30">
        <v>17.729596509836465</v>
      </c>
      <c r="I237" s="32">
        <v>6.707653437917898</v>
      </c>
      <c r="J237" s="30">
        <v>-32.496027783405538</v>
      </c>
      <c r="K237" s="9"/>
      <c r="L237" s="33">
        <v>885261</v>
      </c>
      <c r="M237" s="30">
        <v>9.4691323141072772</v>
      </c>
      <c r="N237" s="31">
        <v>3.4110628902691271</v>
      </c>
      <c r="O237" s="30">
        <v>15.706655461928925</v>
      </c>
      <c r="P237" s="32">
        <v>6.430829439001605</v>
      </c>
      <c r="Q237" s="30">
        <v>-30.053279359657083</v>
      </c>
      <c r="R237" s="9"/>
      <c r="S237" s="31">
        <v>3.344638034008069</v>
      </c>
      <c r="T237" s="31">
        <v>3.3401933254586575</v>
      </c>
      <c r="U237" s="31">
        <v>3.3873487271964851</v>
      </c>
      <c r="V237" s="31">
        <v>3.4173278271504395</v>
      </c>
    </row>
    <row r="238" spans="1:22" s="3" customFormat="1" ht="23.25" customHeight="1" x14ac:dyDescent="0.2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2552304.96875</v>
      </c>
      <c r="F238" s="30">
        <v>20.814455495065147</v>
      </c>
      <c r="G238" s="31">
        <v>2.9836180532402814</v>
      </c>
      <c r="H238" s="30">
        <v>11.625237385816328</v>
      </c>
      <c r="I238" s="32">
        <v>15.960571864948692</v>
      </c>
      <c r="J238" s="30">
        <v>1.8490266945381086</v>
      </c>
      <c r="K238" s="9"/>
      <c r="L238" s="33">
        <v>553372.0625</v>
      </c>
      <c r="M238" s="30">
        <v>17.89791456470418</v>
      </c>
      <c r="N238" s="31">
        <v>2.8580075314418005</v>
      </c>
      <c r="O238" s="30">
        <v>8.732542942256293</v>
      </c>
      <c r="P238" s="32">
        <v>30.553431896464776</v>
      </c>
      <c r="Q238" s="30">
        <v>-5.2986065151817225</v>
      </c>
      <c r="R238" s="9"/>
      <c r="S238" s="31">
        <v>2.809368998840529</v>
      </c>
      <c r="T238" s="31">
        <v>3.1055492404175533</v>
      </c>
      <c r="U238" s="31">
        <v>3.1107336493056272</v>
      </c>
      <c r="V238" s="31">
        <v>3.1091386770019356</v>
      </c>
    </row>
    <row r="239" spans="1:22" s="3" customFormat="1" ht="23.25" customHeight="1" x14ac:dyDescent="0.2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2566343.25</v>
      </c>
      <c r="F239" s="30">
        <v>14.104841142987734</v>
      </c>
      <c r="G239" s="31">
        <v>6.5811432814373907</v>
      </c>
      <c r="H239" s="30">
        <v>14.855402118048069</v>
      </c>
      <c r="I239" s="32">
        <v>15.802140878124936</v>
      </c>
      <c r="J239" s="30">
        <v>-10.91623831979545</v>
      </c>
      <c r="K239" s="9"/>
      <c r="L239" s="33">
        <v>602986</v>
      </c>
      <c r="M239" s="30">
        <v>10.432167457879016</v>
      </c>
      <c r="N239" s="31">
        <v>6.6707986752127884</v>
      </c>
      <c r="O239" s="30">
        <v>13.66055043766973</v>
      </c>
      <c r="P239" s="32">
        <v>30.570993770999657</v>
      </c>
      <c r="Q239" s="30">
        <v>3.9518534421118141</v>
      </c>
      <c r="R239" s="9"/>
      <c r="S239" s="31">
        <v>6.5994607996412427</v>
      </c>
      <c r="T239" s="31">
        <v>6.5596387605157025</v>
      </c>
      <c r="U239" s="31">
        <v>6.52400625856367</v>
      </c>
      <c r="V239" s="31">
        <v>6.5243703430750895</v>
      </c>
    </row>
    <row r="240" spans="1:22" s="3" customFormat="1" ht="23.25" customHeight="1" x14ac:dyDescent="0.2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6661532.125</v>
      </c>
      <c r="F240" s="30">
        <v>14.386785140371421</v>
      </c>
      <c r="G240" s="31">
        <v>9.8182229734499735</v>
      </c>
      <c r="H240" s="30">
        <v>11.481132193293053</v>
      </c>
      <c r="I240" s="32">
        <v>12.911712835693935</v>
      </c>
      <c r="J240" s="30">
        <v>-14.028027269432918</v>
      </c>
      <c r="K240" s="9"/>
      <c r="L240" s="33">
        <v>1513737.25</v>
      </c>
      <c r="M240" s="30">
        <v>14.575487148609348</v>
      </c>
      <c r="N240" s="31">
        <v>9.8478954926998092</v>
      </c>
      <c r="O240" s="30">
        <v>13.150775430040746</v>
      </c>
      <c r="P240" s="32">
        <v>21.294105862823947</v>
      </c>
      <c r="Q240" s="30">
        <v>-7.7110157214067092</v>
      </c>
      <c r="R240" s="9"/>
      <c r="S240" s="31">
        <v>9.7764157781342522</v>
      </c>
      <c r="T240" s="31">
        <v>9.9113506724962139</v>
      </c>
      <c r="U240" s="31">
        <v>9.7890753994659416</v>
      </c>
      <c r="V240" s="31">
        <v>9.7652315769835951</v>
      </c>
    </row>
    <row r="241" spans="1:22" s="3" customFormat="1" ht="23.25" customHeight="1" x14ac:dyDescent="0.2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134378128</v>
      </c>
      <c r="F241" s="30">
        <v>20.936128149371214</v>
      </c>
      <c r="G241" s="31">
        <v>1.1184090039920551</v>
      </c>
      <c r="H241" s="30">
        <v>23.024352498348794</v>
      </c>
      <c r="I241" s="32">
        <v>20.266538651290038</v>
      </c>
      <c r="J241" s="30">
        <v>-9.100794022249179</v>
      </c>
      <c r="K241" s="9"/>
      <c r="L241" s="33">
        <v>27940798</v>
      </c>
      <c r="M241" s="30">
        <v>20.535193761476723</v>
      </c>
      <c r="N241" s="31">
        <v>1.1349044392261813</v>
      </c>
      <c r="O241" s="30">
        <v>25.145358991467202</v>
      </c>
      <c r="P241" s="32">
        <v>21.68470635663305</v>
      </c>
      <c r="Q241" s="30">
        <v>-16.008047805522963</v>
      </c>
      <c r="R241" s="9"/>
      <c r="S241" s="31">
        <v>1.1071306415671867</v>
      </c>
      <c r="T241" s="31">
        <v>1.1150299961649963</v>
      </c>
      <c r="U241" s="31">
        <v>1.1239557076836284</v>
      </c>
      <c r="V241" s="31">
        <v>1.1124870570890224</v>
      </c>
    </row>
    <row r="242" spans="1:22" s="3" customFormat="1" ht="23.25" customHeight="1" x14ac:dyDescent="0.2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22490513.75</v>
      </c>
      <c r="F242" s="30">
        <v>21.305531341148992</v>
      </c>
      <c r="G242" s="31">
        <v>5.1335383515729509</v>
      </c>
      <c r="H242" s="30">
        <v>22.249323723843474</v>
      </c>
      <c r="I242" s="32">
        <v>6.4851708867699829</v>
      </c>
      <c r="J242" s="30">
        <v>-30.148945800595726</v>
      </c>
      <c r="K242" s="9"/>
      <c r="L242" s="33">
        <v>4577092.5</v>
      </c>
      <c r="M242" s="30">
        <v>18.84952505293202</v>
      </c>
      <c r="N242" s="31">
        <v>5.2161928345466357</v>
      </c>
      <c r="O242" s="30">
        <v>24.289933064357321</v>
      </c>
      <c r="P242" s="32">
        <v>6.4706757073404129</v>
      </c>
      <c r="Q242" s="30">
        <v>-34.865651758449715</v>
      </c>
      <c r="R242" s="9"/>
      <c r="S242" s="31">
        <v>5.1540095163554325</v>
      </c>
      <c r="T242" s="31">
        <v>5.12712144041397</v>
      </c>
      <c r="U242" s="31">
        <v>5.1144021208679193</v>
      </c>
      <c r="V242" s="31">
        <v>5.0577797039232433</v>
      </c>
    </row>
    <row r="243" spans="1:22" s="3" customFormat="1" ht="23.25" customHeight="1" x14ac:dyDescent="0.2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21379056.5</v>
      </c>
      <c r="F243" s="30">
        <v>10.710701245367813</v>
      </c>
      <c r="G243" s="31">
        <v>1.975347604163386</v>
      </c>
      <c r="H243" s="30">
        <v>6.8675163184234469</v>
      </c>
      <c r="I243" s="32">
        <v>14.695105932294066</v>
      </c>
      <c r="J243" s="30">
        <v>-7.2154672636363371</v>
      </c>
      <c r="K243" s="9"/>
      <c r="L243" s="33">
        <v>4488856.5</v>
      </c>
      <c r="M243" s="30">
        <v>10.417215895495582</v>
      </c>
      <c r="N243" s="31">
        <v>1.976721586773817</v>
      </c>
      <c r="O243" s="30">
        <v>8.288841984701433</v>
      </c>
      <c r="P243" s="32">
        <v>18.12450453695724</v>
      </c>
      <c r="Q243" s="30">
        <v>1.5014933996841269</v>
      </c>
      <c r="R243" s="9"/>
      <c r="S243" s="31">
        <v>1.9785266161500243</v>
      </c>
      <c r="T243" s="31">
        <v>1.9895228004009573</v>
      </c>
      <c r="U243" s="31">
        <v>1.9763267102431323</v>
      </c>
      <c r="V243" s="31">
        <v>1.9558242670874513</v>
      </c>
    </row>
    <row r="244" spans="1:22" s="3" customFormat="1" ht="23.25" customHeight="1" x14ac:dyDescent="0.2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14925615.75</v>
      </c>
      <c r="F244" s="30">
        <v>-0.14432981345188048</v>
      </c>
      <c r="G244" s="31">
        <v>1.5461140770430009</v>
      </c>
      <c r="H244" s="30">
        <v>5.4881938152929548</v>
      </c>
      <c r="I244" s="32">
        <v>13.164632964974997</v>
      </c>
      <c r="J244" s="30">
        <v>-4.7220534882800118</v>
      </c>
      <c r="K244" s="9"/>
      <c r="L244" s="33">
        <v>3041938</v>
      </c>
      <c r="M244" s="30">
        <v>2.5079060244167217</v>
      </c>
      <c r="N244" s="31">
        <v>1.5167735096738977</v>
      </c>
      <c r="O244" s="30">
        <v>5.0267527615877938</v>
      </c>
      <c r="P244" s="32">
        <v>12.813267602758504</v>
      </c>
      <c r="Q244" s="30">
        <v>-3.2600002869773181</v>
      </c>
      <c r="R244" s="9"/>
      <c r="S244" s="31">
        <v>1.5388784050572664</v>
      </c>
      <c r="T244" s="31">
        <v>1.5565303419149146</v>
      </c>
      <c r="U244" s="31">
        <v>1.5500134644947192</v>
      </c>
      <c r="V244" s="31">
        <v>1.5701621340503282</v>
      </c>
    </row>
    <row r="245" spans="1:22" s="3" customFormat="1" ht="23.25" customHeight="1" x14ac:dyDescent="0.2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2628452.75</v>
      </c>
      <c r="F245" s="30">
        <v>17.718858290731816</v>
      </c>
      <c r="G245" s="31">
        <v>9.5284408388972572</v>
      </c>
      <c r="H245" s="30">
        <v>9.7405189077639527</v>
      </c>
      <c r="I245" s="32">
        <v>7.2289840358553148</v>
      </c>
      <c r="J245" s="30">
        <v>4.2337091483716263</v>
      </c>
      <c r="K245" s="9"/>
      <c r="L245" s="33">
        <v>521499.43750000006</v>
      </c>
      <c r="M245" s="30">
        <v>19.629898187592183</v>
      </c>
      <c r="N245" s="31">
        <v>9.188881677947327</v>
      </c>
      <c r="O245" s="30">
        <v>6.1459705729644725</v>
      </c>
      <c r="P245" s="32">
        <v>5.1307368230622492</v>
      </c>
      <c r="Q245" s="30">
        <v>18.967414416306919</v>
      </c>
      <c r="R245" s="9"/>
      <c r="S245" s="31">
        <v>9.4550105182406678</v>
      </c>
      <c r="T245" s="31">
        <v>9.4291148815609755</v>
      </c>
      <c r="U245" s="31">
        <v>9.8194387930505389</v>
      </c>
      <c r="V245" s="31">
        <v>9.7894545343698294</v>
      </c>
    </row>
    <row r="246" spans="1:22" s="3" customFormat="1" ht="23.25" customHeight="1" x14ac:dyDescent="0.2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1506623.625</v>
      </c>
      <c r="F246" s="30">
        <v>-5.8506680718647592</v>
      </c>
      <c r="G246" s="31">
        <v>8.1743430502331975</v>
      </c>
      <c r="H246" s="30">
        <v>-0.6955699079287998</v>
      </c>
      <c r="I246" s="32">
        <v>13.895247918379416</v>
      </c>
      <c r="J246" s="30">
        <v>-21.97895057638415</v>
      </c>
      <c r="K246" s="9"/>
      <c r="L246" s="33">
        <v>297338.53125</v>
      </c>
      <c r="M246" s="30">
        <v>-2.5989991321280308</v>
      </c>
      <c r="N246" s="31">
        <v>8.0526823085960082</v>
      </c>
      <c r="O246" s="30">
        <v>-1.9300939202374476</v>
      </c>
      <c r="P246" s="32">
        <v>12.892133787319231</v>
      </c>
      <c r="Q246" s="30">
        <v>-45.796394188599642</v>
      </c>
      <c r="R246" s="9"/>
      <c r="S246" s="31">
        <v>8.0362360480913537</v>
      </c>
      <c r="T246" s="31">
        <v>8.308558265364768</v>
      </c>
      <c r="U246" s="31">
        <v>8.2996532274685606</v>
      </c>
      <c r="V246" s="31">
        <v>8.2030615078841738</v>
      </c>
    </row>
    <row r="247" spans="1:22" s="3" customFormat="1" ht="23.25" customHeight="1" x14ac:dyDescent="0.2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10644643</v>
      </c>
      <c r="F247" s="30">
        <v>20.330566329878149</v>
      </c>
      <c r="G247" s="31">
        <v>4.5954562467443427</v>
      </c>
      <c r="H247" s="30">
        <v>17.2856162218295</v>
      </c>
      <c r="I247" s="32">
        <v>20.640824920103004</v>
      </c>
      <c r="J247" s="30">
        <v>-11.858400272270524</v>
      </c>
      <c r="K247" s="9"/>
      <c r="L247" s="33">
        <v>2031745.125</v>
      </c>
      <c r="M247" s="30">
        <v>16.202818228944409</v>
      </c>
      <c r="N247" s="31">
        <v>4.6749349227881769</v>
      </c>
      <c r="O247" s="30">
        <v>20.007809410198401</v>
      </c>
      <c r="P247" s="32">
        <v>16.803890140993939</v>
      </c>
      <c r="Q247" s="30">
        <v>-38.566735545694414</v>
      </c>
      <c r="R247" s="9"/>
      <c r="S247" s="31">
        <v>4.5810183497567181</v>
      </c>
      <c r="T247" s="31">
        <v>4.5822814377913446</v>
      </c>
      <c r="U247" s="31">
        <v>4.5682314797865198</v>
      </c>
      <c r="V247" s="31">
        <v>4.5758360611070543</v>
      </c>
    </row>
    <row r="248" spans="1:22" s="3" customFormat="1" ht="23.25" customHeight="1" x14ac:dyDescent="0.2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584400.3671875</v>
      </c>
      <c r="F248" s="30">
        <v>33.584511912488942</v>
      </c>
      <c r="G248" s="31">
        <v>3.7505052119857232</v>
      </c>
      <c r="H248" s="30">
        <v>42.290088427938528</v>
      </c>
      <c r="I248" s="32">
        <v>6.2414729689558133</v>
      </c>
      <c r="J248" s="30">
        <v>627.13858149120279</v>
      </c>
      <c r="K248" s="9"/>
      <c r="L248" s="33">
        <v>119443.6328125</v>
      </c>
      <c r="M248" s="30">
        <v>39.965775694023129</v>
      </c>
      <c r="N248" s="31">
        <v>3.7684773124998112</v>
      </c>
      <c r="O248" s="30">
        <v>42.801707937173354</v>
      </c>
      <c r="P248" s="32">
        <v>12.906113860584735</v>
      </c>
      <c r="Q248" s="30">
        <v>617.06529105970549</v>
      </c>
      <c r="R248" s="9"/>
      <c r="S248" s="31">
        <v>3.7195786986684536</v>
      </c>
      <c r="T248" s="31">
        <v>3.7369359549743453</v>
      </c>
      <c r="U248" s="31">
        <v>3.763285588247661</v>
      </c>
      <c r="V248" s="31">
        <v>3.7684344739611761</v>
      </c>
    </row>
    <row r="249" spans="1:22" s="3" customFormat="1" ht="23.25" customHeight="1" x14ac:dyDescent="0.2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56827323</v>
      </c>
      <c r="F249" s="30">
        <v>38.413055730515033</v>
      </c>
      <c r="G249" s="31">
        <v>2.9945935502095411</v>
      </c>
      <c r="H249" s="30">
        <v>71.987314355246866</v>
      </c>
      <c r="I249" s="32">
        <v>29.661362017704054</v>
      </c>
      <c r="J249" s="30">
        <v>89.483993257123842</v>
      </c>
      <c r="K249" s="9"/>
      <c r="L249" s="33">
        <v>10658460</v>
      </c>
      <c r="M249" s="30">
        <v>39.575229281509309</v>
      </c>
      <c r="N249" s="31">
        <v>2.9773251335188751</v>
      </c>
      <c r="O249" s="30">
        <v>63.264225645025867</v>
      </c>
      <c r="P249" s="32">
        <v>19.839233341402043</v>
      </c>
      <c r="Q249" s="30">
        <v>100.20730296779597</v>
      </c>
      <c r="R249" s="9"/>
      <c r="S249" s="31">
        <v>3.000585280714386</v>
      </c>
      <c r="T249" s="31">
        <v>2.9904660114959447</v>
      </c>
      <c r="U249" s="31">
        <v>3.016315487247395</v>
      </c>
      <c r="V249" s="31">
        <v>2.9898837178939592</v>
      </c>
    </row>
    <row r="250" spans="1:22" s="3" customFormat="1" ht="23.25" customHeight="1" x14ac:dyDescent="0.2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87707016</v>
      </c>
      <c r="F250" s="30">
        <v>8.6118465662504775</v>
      </c>
      <c r="G250" s="31">
        <v>5.4540130481954252</v>
      </c>
      <c r="H250" s="30">
        <v>11.12214133790143</v>
      </c>
      <c r="I250" s="32">
        <v>43.403872045994589</v>
      </c>
      <c r="J250" s="30">
        <v>1.787506769603092</v>
      </c>
      <c r="K250" s="9"/>
      <c r="L250" s="33">
        <v>18576522</v>
      </c>
      <c r="M250" s="30">
        <v>12.199295041487387</v>
      </c>
      <c r="N250" s="31">
        <v>5.317635642271954</v>
      </c>
      <c r="O250" s="30">
        <v>10.58518039566335</v>
      </c>
      <c r="P250" s="32">
        <v>48.769565153261738</v>
      </c>
      <c r="Q250" s="30">
        <v>3.9119250826650034</v>
      </c>
      <c r="R250" s="9"/>
      <c r="S250" s="31">
        <v>5.344477302618694</v>
      </c>
      <c r="T250" s="31">
        <v>5.5340219896564946</v>
      </c>
      <c r="U250" s="31">
        <v>5.5698968345133872</v>
      </c>
      <c r="V250" s="31">
        <v>5.5462938285277827</v>
      </c>
    </row>
    <row r="251" spans="1:22" s="3" customFormat="1" ht="23.25" customHeight="1" x14ac:dyDescent="0.2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2135752.6875</v>
      </c>
      <c r="F251" s="30">
        <v>1.5393177173792798</v>
      </c>
      <c r="G251" s="31">
        <v>4.0947476587370275</v>
      </c>
      <c r="H251" s="30">
        <v>-0.86460046827833037</v>
      </c>
      <c r="I251" s="32">
        <v>10.166841374541171</v>
      </c>
      <c r="J251" s="30">
        <v>-25.677612858262624</v>
      </c>
      <c r="K251" s="9"/>
      <c r="L251" s="33">
        <v>396694.34375</v>
      </c>
      <c r="M251" s="30">
        <v>-3.52607847874483</v>
      </c>
      <c r="N251" s="31">
        <v>4.1891731838800466</v>
      </c>
      <c r="O251" s="30">
        <v>4.489302426642749</v>
      </c>
      <c r="P251" s="32">
        <v>8.0115429905534157</v>
      </c>
      <c r="Q251" s="30">
        <v>-26.395276536686598</v>
      </c>
      <c r="R251" s="9"/>
      <c r="S251" s="31">
        <v>4.1248441480797435</v>
      </c>
      <c r="T251" s="31">
        <v>4.1279278868521168</v>
      </c>
      <c r="U251" s="31">
        <v>4.0339209312527844</v>
      </c>
      <c r="V251" s="31">
        <v>4.0148481022393661</v>
      </c>
    </row>
    <row r="252" spans="1:22" s="3" customFormat="1" ht="23.25" customHeight="1" x14ac:dyDescent="0.2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19590239</v>
      </c>
      <c r="F252" s="30">
        <v>13.346039718739197</v>
      </c>
      <c r="G252" s="31">
        <v>3.8812013241391852</v>
      </c>
      <c r="H252" s="30">
        <v>14.480578201378362</v>
      </c>
      <c r="I252" s="32">
        <v>15.763936538752795</v>
      </c>
      <c r="J252" s="30">
        <v>-3.2682078646348476</v>
      </c>
      <c r="K252" s="9"/>
      <c r="L252" s="33">
        <v>4490836.5</v>
      </c>
      <c r="M252" s="30">
        <v>12.667290110018309</v>
      </c>
      <c r="N252" s="31">
        <v>3.8627707400591156</v>
      </c>
      <c r="O252" s="30">
        <v>14.899483562796711</v>
      </c>
      <c r="P252" s="32">
        <v>18.05969500336964</v>
      </c>
      <c r="Q252" s="30">
        <v>-1.9538579883471954</v>
      </c>
      <c r="R252" s="9"/>
      <c r="S252" s="31">
        <v>3.8667097679731612</v>
      </c>
      <c r="T252" s="31">
        <v>3.9203184754402778</v>
      </c>
      <c r="U252" s="31">
        <v>3.8744522989616965</v>
      </c>
      <c r="V252" s="31">
        <v>3.8870854161248669</v>
      </c>
    </row>
    <row r="253" spans="1:22" s="3" customFormat="1" ht="23.25" customHeight="1" x14ac:dyDescent="0.2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5992150.6875</v>
      </c>
      <c r="F253" s="30">
        <v>-6.0691369102151418</v>
      </c>
      <c r="G253" s="31">
        <v>9.0314500218681371</v>
      </c>
      <c r="H253" s="30">
        <v>3.3167686177972029</v>
      </c>
      <c r="I253" s="32">
        <v>15.113883202891332</v>
      </c>
      <c r="J253" s="30">
        <v>8.9845906318138411</v>
      </c>
      <c r="K253" s="9"/>
      <c r="L253" s="33">
        <v>1298068.375</v>
      </c>
      <c r="M253" s="30">
        <v>-6.9250263395291913</v>
      </c>
      <c r="N253" s="31">
        <v>8.9467967605755145</v>
      </c>
      <c r="O253" s="30">
        <v>2.9669761677110333</v>
      </c>
      <c r="P253" s="32">
        <v>18.623220878098966</v>
      </c>
      <c r="Q253" s="30">
        <v>41.59300790409727</v>
      </c>
      <c r="R253" s="9"/>
      <c r="S253" s="31">
        <v>8.8815899962577554</v>
      </c>
      <c r="T253" s="31">
        <v>9.1872681938217777</v>
      </c>
      <c r="U253" s="31">
        <v>9.1344098189396696</v>
      </c>
      <c r="V253" s="31">
        <v>9.0561630161989513</v>
      </c>
    </row>
    <row r="254" spans="1:22" s="3" customFormat="1" ht="23.25" customHeight="1" x14ac:dyDescent="0.2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17129903.5</v>
      </c>
      <c r="F254" s="30">
        <v>7.9972117900772668</v>
      </c>
      <c r="G254" s="31">
        <v>6.4916975060353135</v>
      </c>
      <c r="H254" s="30">
        <v>8.7865177773383483</v>
      </c>
      <c r="I254" s="32">
        <v>13.917482445245533</v>
      </c>
      <c r="J254" s="30">
        <v>5.0245919629529761</v>
      </c>
      <c r="K254" s="9"/>
      <c r="L254" s="33">
        <v>3437908.75</v>
      </c>
      <c r="M254" s="30">
        <v>7.5667622710674571</v>
      </c>
      <c r="N254" s="31">
        <v>6.4469850098463057</v>
      </c>
      <c r="O254" s="30">
        <v>10.0865358792681</v>
      </c>
      <c r="P254" s="32">
        <v>15.673405380523842</v>
      </c>
      <c r="Q254" s="30">
        <v>5.6122329604470371</v>
      </c>
      <c r="R254" s="9"/>
      <c r="S254" s="31">
        <v>6.5247234436303536</v>
      </c>
      <c r="T254" s="31">
        <v>6.4916275194003425</v>
      </c>
      <c r="U254" s="31">
        <v>6.494551403377737</v>
      </c>
      <c r="V254" s="31">
        <v>6.500259737724484</v>
      </c>
    </row>
    <row r="255" spans="1:22" s="3" customFormat="1" ht="23.25" customHeight="1" x14ac:dyDescent="0.2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704881.5078125</v>
      </c>
      <c r="F255" s="30">
        <v>5.4626948331190759</v>
      </c>
      <c r="G255" s="31">
        <v>3.0398289930042868</v>
      </c>
      <c r="H255" s="30">
        <v>-14.756828265316965</v>
      </c>
      <c r="I255" s="32">
        <v>15.206044597223029</v>
      </c>
      <c r="J255" s="30">
        <v>604.71455799232069</v>
      </c>
      <c r="K255" s="9"/>
      <c r="L255" s="33">
        <v>146614.984375</v>
      </c>
      <c r="M255" s="30">
        <v>7.7321960212370007</v>
      </c>
      <c r="N255" s="31">
        <v>2.9656050540724981</v>
      </c>
      <c r="O255" s="30">
        <v>-18.197886908290773</v>
      </c>
      <c r="P255" s="32">
        <v>31.061097097531917</v>
      </c>
      <c r="Q255" s="30" t="s">
        <v>612</v>
      </c>
      <c r="R255" s="9"/>
      <c r="S255" s="31">
        <v>3.007540088151591</v>
      </c>
      <c r="T255" s="31">
        <v>2.9864670280511554</v>
      </c>
      <c r="U255" s="31">
        <v>3.1573228932101327</v>
      </c>
      <c r="V255" s="31">
        <v>3.1069631719917976</v>
      </c>
    </row>
    <row r="256" spans="1:22" s="3" customFormat="1" ht="23.25" customHeight="1" x14ac:dyDescent="0.2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6352782.875</v>
      </c>
      <c r="F256" s="30">
        <v>54.439001301247146</v>
      </c>
      <c r="G256" s="31">
        <v>2.3036302124692623</v>
      </c>
      <c r="H256" s="30">
        <v>29.087581215612754</v>
      </c>
      <c r="I256" s="32">
        <v>19.800000100349724</v>
      </c>
      <c r="J256" s="30">
        <v>49.822783684988281</v>
      </c>
      <c r="K256" s="9"/>
      <c r="L256" s="33">
        <v>1321539.75</v>
      </c>
      <c r="M256" s="30">
        <v>50.544457729101175</v>
      </c>
      <c r="N256" s="31">
        <v>2.3170461924725441</v>
      </c>
      <c r="O256" s="30">
        <v>30.465835990763299</v>
      </c>
      <c r="P256" s="32">
        <v>19.197137042226689</v>
      </c>
      <c r="Q256" s="30">
        <v>41.6539495035857</v>
      </c>
      <c r="R256" s="9"/>
      <c r="S256" s="31">
        <v>2.3391309502743467</v>
      </c>
      <c r="T256" s="31">
        <v>2.2650185746258007</v>
      </c>
      <c r="U256" s="31">
        <v>2.2806409311152662</v>
      </c>
      <c r="V256" s="31">
        <v>2.3139826902674381</v>
      </c>
    </row>
    <row r="257" spans="1:22" s="3" customFormat="1" ht="23.25" customHeight="1" x14ac:dyDescent="0.2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23464324</v>
      </c>
      <c r="F257" s="30">
        <v>15.045582640231961</v>
      </c>
      <c r="G257" s="31">
        <v>2.772187688007131</v>
      </c>
      <c r="H257" s="30">
        <v>18.071875047271742</v>
      </c>
      <c r="I257" s="32">
        <v>19.953539360435016</v>
      </c>
      <c r="J257" s="30">
        <v>-2.1909391736233919</v>
      </c>
      <c r="K257" s="9"/>
      <c r="L257" s="33">
        <v>4874393</v>
      </c>
      <c r="M257" s="30">
        <v>14.606076900496488</v>
      </c>
      <c r="N257" s="31">
        <v>2.796202513582811</v>
      </c>
      <c r="O257" s="30">
        <v>19.126408320249279</v>
      </c>
      <c r="P257" s="32">
        <v>20.859487017152698</v>
      </c>
      <c r="Q257" s="30">
        <v>-4.2956094061110806</v>
      </c>
      <c r="R257" s="9"/>
      <c r="S257" s="31">
        <v>2.7593173911943873</v>
      </c>
      <c r="T257" s="31">
        <v>2.757154109742932</v>
      </c>
      <c r="U257" s="31">
        <v>2.7759056969436577</v>
      </c>
      <c r="V257" s="31">
        <v>2.7727395115269293</v>
      </c>
    </row>
    <row r="258" spans="1:22" s="3" customFormat="1" ht="23.25" customHeight="1" x14ac:dyDescent="0.2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10347650.625</v>
      </c>
      <c r="F258" s="30">
        <v>18.353245927059149</v>
      </c>
      <c r="G258" s="31">
        <v>4.8383398189892253</v>
      </c>
      <c r="H258" s="30">
        <v>14.358588982702116</v>
      </c>
      <c r="I258" s="32">
        <v>13.15432878151508</v>
      </c>
      <c r="J258" s="30">
        <v>-6.7411333817956098</v>
      </c>
      <c r="K258" s="9"/>
      <c r="L258" s="33">
        <v>2133845.5</v>
      </c>
      <c r="M258" s="30">
        <v>20.767261552636676</v>
      </c>
      <c r="N258" s="31">
        <v>4.9086668670398135</v>
      </c>
      <c r="O258" s="30">
        <v>15.466067550696067</v>
      </c>
      <c r="P258" s="32">
        <v>11.355283366344938</v>
      </c>
      <c r="Q258" s="30">
        <v>-24.78870713335737</v>
      </c>
      <c r="R258" s="9"/>
      <c r="S258" s="31">
        <v>4.8590608777094797</v>
      </c>
      <c r="T258" s="31">
        <v>4.8379904212969356</v>
      </c>
      <c r="U258" s="31">
        <v>4.7882050272628645</v>
      </c>
      <c r="V258" s="31">
        <v>4.7949587650388921</v>
      </c>
    </row>
    <row r="259" spans="1:22" s="3" customFormat="1" ht="23.25" customHeight="1" x14ac:dyDescent="0.2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5073073.9375</v>
      </c>
      <c r="F259" s="30">
        <v>16.65605201362991</v>
      </c>
      <c r="G259" s="31">
        <v>2.5171795434137056</v>
      </c>
      <c r="H259" s="30">
        <v>11.582811246871822</v>
      </c>
      <c r="I259" s="32">
        <v>1.0193063550054458</v>
      </c>
      <c r="J259" s="30">
        <v>-39.771830876337958</v>
      </c>
      <c r="K259" s="9"/>
      <c r="L259" s="33">
        <v>1033461.9375</v>
      </c>
      <c r="M259" s="30">
        <v>14.57773335055481</v>
      </c>
      <c r="N259" s="31">
        <v>2.5285067292088379</v>
      </c>
      <c r="O259" s="30">
        <v>11.788614516845275</v>
      </c>
      <c r="P259" s="32">
        <v>0.89007297665353058</v>
      </c>
      <c r="Q259" s="30">
        <v>-54.270155185686065</v>
      </c>
      <c r="R259" s="9"/>
      <c r="S259" s="31">
        <v>2.5263173412237521</v>
      </c>
      <c r="T259" s="31">
        <v>2.4756727708875013</v>
      </c>
      <c r="U259" s="31">
        <v>2.6034415838130061</v>
      </c>
      <c r="V259" s="31">
        <v>2.4689058006464482</v>
      </c>
    </row>
    <row r="260" spans="1:22" s="3" customFormat="1" ht="23.25" customHeight="1" x14ac:dyDescent="0.2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3342889.1875</v>
      </c>
      <c r="F260" s="30">
        <v>8.1221711064605486</v>
      </c>
      <c r="G260" s="31">
        <v>2.2053274599067696</v>
      </c>
      <c r="H260" s="30">
        <v>21.648931750495027</v>
      </c>
      <c r="I260" s="32">
        <v>12.811629057327226</v>
      </c>
      <c r="J260" s="30">
        <v>-31.868263116874015</v>
      </c>
      <c r="K260" s="9"/>
      <c r="L260" s="33">
        <v>676020.75</v>
      </c>
      <c r="M260" s="30">
        <v>1.9416383184745265</v>
      </c>
      <c r="N260" s="31">
        <v>2.2317003761855414</v>
      </c>
      <c r="O260" s="30">
        <v>29.548259174709543</v>
      </c>
      <c r="P260" s="32">
        <v>9.5858674641273947</v>
      </c>
      <c r="Q260" s="30">
        <v>-70.030152260024835</v>
      </c>
      <c r="R260" s="9"/>
      <c r="S260" s="31">
        <v>2.191913583009224</v>
      </c>
      <c r="T260" s="31">
        <v>2.200046237818555</v>
      </c>
      <c r="U260" s="31">
        <v>2.2101785602903234</v>
      </c>
      <c r="V260" s="31">
        <v>2.1943592877290348</v>
      </c>
    </row>
    <row r="261" spans="1:22" s="3" customFormat="1" ht="23.25" customHeight="1" x14ac:dyDescent="0.2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22844594.5</v>
      </c>
      <c r="F261" s="30">
        <v>10.268412294805914</v>
      </c>
      <c r="G261" s="31">
        <v>7.1477218950231478</v>
      </c>
      <c r="H261" s="30">
        <v>8.8906141212966201</v>
      </c>
      <c r="I261" s="32">
        <v>12.972082000623823</v>
      </c>
      <c r="J261" s="30">
        <v>2.6792117177191783</v>
      </c>
      <c r="K261" s="9"/>
      <c r="L261" s="33">
        <v>4812084</v>
      </c>
      <c r="M261" s="30">
        <v>9.701906459099936</v>
      </c>
      <c r="N261" s="31">
        <v>7.1266186574899972</v>
      </c>
      <c r="O261" s="30">
        <v>8.8284953595444637</v>
      </c>
      <c r="P261" s="32">
        <v>13.612637736581489</v>
      </c>
      <c r="Q261" s="30">
        <v>3.6646834114153131</v>
      </c>
      <c r="R261" s="9"/>
      <c r="S261" s="31">
        <v>7.139478429952046</v>
      </c>
      <c r="T261" s="31">
        <v>7.1279045617929064</v>
      </c>
      <c r="U261" s="31">
        <v>7.1518187256778942</v>
      </c>
      <c r="V261" s="31">
        <v>7.1942151418549223</v>
      </c>
    </row>
    <row r="262" spans="1:22" s="3" customFormat="1" ht="23.25" customHeight="1" x14ac:dyDescent="0.2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4632527.5625</v>
      </c>
      <c r="F262" s="30">
        <v>2.1185997699947912</v>
      </c>
      <c r="G262" s="31">
        <v>11.208903100728302</v>
      </c>
      <c r="H262" s="30">
        <v>5.8695527300166228</v>
      </c>
      <c r="I262" s="32">
        <v>11.553085099696048</v>
      </c>
      <c r="J262" s="30">
        <v>8.3988361033783683</v>
      </c>
      <c r="K262" s="9"/>
      <c r="L262" s="33">
        <v>999535.9375</v>
      </c>
      <c r="M262" s="30">
        <v>1.7750814658215837</v>
      </c>
      <c r="N262" s="31">
        <v>11.382637937547564</v>
      </c>
      <c r="O262" s="30">
        <v>5.9334437720408761</v>
      </c>
      <c r="P262" s="32">
        <v>12.828776010117195</v>
      </c>
      <c r="Q262" s="30">
        <v>-9.9431748972697225</v>
      </c>
      <c r="R262" s="9"/>
      <c r="S262" s="31">
        <v>11.24698886666738</v>
      </c>
      <c r="T262" s="31">
        <v>11.040818883285029</v>
      </c>
      <c r="U262" s="31">
        <v>11.158254533354281</v>
      </c>
      <c r="V262" s="31">
        <v>11.198987245445236</v>
      </c>
    </row>
    <row r="263" spans="1:22" s="3" customFormat="1" ht="23.25" customHeight="1" x14ac:dyDescent="0.2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4302388.625</v>
      </c>
      <c r="F263" s="30">
        <v>12.758565573014584</v>
      </c>
      <c r="G263" s="31">
        <v>11.454969936581687</v>
      </c>
      <c r="H263" s="30">
        <v>5.299105222527186</v>
      </c>
      <c r="I263" s="32">
        <v>6.3572599126549152</v>
      </c>
      <c r="J263" s="30">
        <v>-5.9725063184239664</v>
      </c>
      <c r="K263" s="9"/>
      <c r="L263" s="33">
        <v>825390</v>
      </c>
      <c r="M263" s="30">
        <v>12.376383756929688</v>
      </c>
      <c r="N263" s="31">
        <v>11.405455449922618</v>
      </c>
      <c r="O263" s="30">
        <v>6.622966760129926</v>
      </c>
      <c r="P263" s="32">
        <v>8.0970151231539038</v>
      </c>
      <c r="Q263" s="30">
        <v>-21.538091835714543</v>
      </c>
      <c r="R263" s="9"/>
      <c r="S263" s="31">
        <v>11.513481798733753</v>
      </c>
      <c r="T263" s="31">
        <v>11.504092717664962</v>
      </c>
      <c r="U263" s="31">
        <v>11.412904605227739</v>
      </c>
      <c r="V263" s="31">
        <v>11.436669852950406</v>
      </c>
    </row>
    <row r="264" spans="1:22" s="3" customFormat="1" ht="23.25" customHeight="1" x14ac:dyDescent="0.2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2028303.40625</v>
      </c>
      <c r="F264" s="30">
        <v>30.479604052352094</v>
      </c>
      <c r="G264" s="31">
        <v>3.0805096803146474</v>
      </c>
      <c r="H264" s="30">
        <v>17.314624538217881</v>
      </c>
      <c r="I264" s="32">
        <v>1.6779110726993214</v>
      </c>
      <c r="J264" s="30">
        <v>-86.51104145124765</v>
      </c>
      <c r="K264" s="9"/>
      <c r="L264" s="33">
        <v>393261.625</v>
      </c>
      <c r="M264" s="30">
        <v>31.122351855346231</v>
      </c>
      <c r="N264" s="31">
        <v>3.0909159011550189</v>
      </c>
      <c r="O264" s="30">
        <v>22.075351745106946</v>
      </c>
      <c r="P264" s="32">
        <v>1.2314245547970133</v>
      </c>
      <c r="Q264" s="30">
        <v>-94.780459108242113</v>
      </c>
      <c r="R264" s="9"/>
      <c r="S264" s="31">
        <v>3.0810654837518565</v>
      </c>
      <c r="T264" s="31">
        <v>3.0900236115687583</v>
      </c>
      <c r="U264" s="31">
        <v>3.086185964990289</v>
      </c>
      <c r="V264" s="31">
        <v>3.0569649365243521</v>
      </c>
    </row>
    <row r="265" spans="1:22" s="3" customFormat="1" ht="23.25" customHeight="1" x14ac:dyDescent="0.2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1784.4046325683594</v>
      </c>
      <c r="F265" s="30">
        <v>20.804489449885327</v>
      </c>
      <c r="G265" s="31">
        <v>2.4806240156765651</v>
      </c>
      <c r="H265" s="30">
        <v>36.839285807024545</v>
      </c>
      <c r="I265" s="32">
        <v>0.77975045304382806</v>
      </c>
      <c r="J265" s="30">
        <v>-93.438726067775136</v>
      </c>
      <c r="K265" s="9"/>
      <c r="L265" s="33">
        <v>372.10430908203125</v>
      </c>
      <c r="M265" s="30">
        <v>34.969011546367561</v>
      </c>
      <c r="N265" s="31">
        <v>2.4410257457441107</v>
      </c>
      <c r="O265" s="30">
        <v>73.582623951695922</v>
      </c>
      <c r="P265" s="32">
        <v>1.4022890553225369</v>
      </c>
      <c r="Q265" s="30">
        <v>-97.413707750495263</v>
      </c>
      <c r="R265" s="9"/>
      <c r="S265" s="31">
        <v>2.4281394784326502</v>
      </c>
      <c r="T265" s="31">
        <v>2.4077744074569476</v>
      </c>
      <c r="U265" s="31">
        <v>2.5305211207842779</v>
      </c>
      <c r="V265" s="31">
        <v>2.525287454018343</v>
      </c>
    </row>
    <row r="266" spans="1:22" s="3" customFormat="1" ht="23.25" customHeight="1" x14ac:dyDescent="0.2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22871426.5</v>
      </c>
      <c r="F266" s="30">
        <v>16.506130306984566</v>
      </c>
      <c r="G266" s="31">
        <v>4.2057532292589261</v>
      </c>
      <c r="H266" s="30">
        <v>11.476854059148508</v>
      </c>
      <c r="I266" s="32">
        <v>11.865710201766383</v>
      </c>
      <c r="J266" s="30">
        <v>18.857868082831519</v>
      </c>
      <c r="K266" s="9"/>
      <c r="L266" s="33">
        <v>4583007</v>
      </c>
      <c r="M266" s="30">
        <v>14.999681950961731</v>
      </c>
      <c r="N266" s="31">
        <v>4.2483845815763566</v>
      </c>
      <c r="O266" s="30">
        <v>11.59799616745282</v>
      </c>
      <c r="P266" s="32">
        <v>8.5958267955951193</v>
      </c>
      <c r="Q266" s="30">
        <v>1.786047779466813</v>
      </c>
      <c r="R266" s="9"/>
      <c r="S266" s="31">
        <v>4.1942585837688737</v>
      </c>
      <c r="T266" s="31">
        <v>4.2160511763903292</v>
      </c>
      <c r="U266" s="31">
        <v>4.1599163959246663</v>
      </c>
      <c r="V266" s="31">
        <v>4.2082458662198885</v>
      </c>
    </row>
    <row r="267" spans="1:22" s="3" customFormat="1" ht="23.25" customHeight="1" x14ac:dyDescent="0.2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12875215.5</v>
      </c>
      <c r="F267" s="30">
        <v>23.996076251976756</v>
      </c>
      <c r="G267" s="31">
        <v>4.6815177149130918</v>
      </c>
      <c r="H267" s="30">
        <v>11.536686360843564</v>
      </c>
      <c r="I267" s="32">
        <v>21.155637890099783</v>
      </c>
      <c r="J267" s="30">
        <v>16.88513898878778</v>
      </c>
      <c r="K267" s="9"/>
      <c r="L267" s="33">
        <v>2558236.5</v>
      </c>
      <c r="M267" s="30">
        <v>9.1083160317246392</v>
      </c>
      <c r="N267" s="31">
        <v>4.7144266917293232</v>
      </c>
      <c r="O267" s="30">
        <v>10.315775665330269</v>
      </c>
      <c r="P267" s="32">
        <v>15.825970351060192</v>
      </c>
      <c r="Q267" s="30">
        <v>-17.983346997812355</v>
      </c>
      <c r="R267" s="9"/>
      <c r="S267" s="31">
        <v>4.6930896356454008</v>
      </c>
      <c r="T267" s="31">
        <v>4.6850262801494083</v>
      </c>
      <c r="U267" s="31">
        <v>4.6438386906939479</v>
      </c>
      <c r="V267" s="31">
        <v>4.6686636900651601</v>
      </c>
    </row>
    <row r="268" spans="1:22" s="3" customFormat="1" ht="23.25" customHeight="1" x14ac:dyDescent="0.2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10015996.625</v>
      </c>
      <c r="F268" s="30">
        <v>4.1221579636376946</v>
      </c>
      <c r="G268" s="31">
        <v>6.9027009622051194</v>
      </c>
      <c r="H268" s="30">
        <v>10.671404549955819</v>
      </c>
      <c r="I268" s="32">
        <v>7.2563061872287724</v>
      </c>
      <c r="J268" s="30">
        <v>2.6706297115530573</v>
      </c>
      <c r="K268" s="9"/>
      <c r="L268" s="33">
        <v>1723204.375</v>
      </c>
      <c r="M268" s="30">
        <v>5.0233512874233686</v>
      </c>
      <c r="N268" s="31">
        <v>6.7661658699343672</v>
      </c>
      <c r="O268" s="30">
        <v>4.0832278030414058</v>
      </c>
      <c r="P268" s="32">
        <v>6.0453925408586544</v>
      </c>
      <c r="Q268" s="30">
        <v>-5.2915114925115105</v>
      </c>
      <c r="R268" s="9"/>
      <c r="S268" s="31">
        <v>7.0134501378190413</v>
      </c>
      <c r="T268" s="31">
        <v>6.9821382734045132</v>
      </c>
      <c r="U268" s="31">
        <v>6.9011239370310209</v>
      </c>
      <c r="V268" s="31">
        <v>6.8524450308290392</v>
      </c>
    </row>
    <row r="269" spans="1:22" s="3" customFormat="1" ht="23.25" customHeight="1" x14ac:dyDescent="0.2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8398101.75</v>
      </c>
      <c r="F269" s="30">
        <v>21.91863387165802</v>
      </c>
      <c r="G269" s="31">
        <v>7.3502787439697101</v>
      </c>
      <c r="H269" s="30">
        <v>21.55483148278126</v>
      </c>
      <c r="I269" s="32">
        <v>9.0782485086585183</v>
      </c>
      <c r="J269" s="30">
        <v>-9.7397360021990114</v>
      </c>
      <c r="K269" s="9"/>
      <c r="L269" s="33">
        <v>1583966.5</v>
      </c>
      <c r="M269" s="30">
        <v>17.966406791255181</v>
      </c>
      <c r="N269" s="31">
        <v>7.6252569110617605</v>
      </c>
      <c r="O269" s="30">
        <v>26.210364775932</v>
      </c>
      <c r="P269" s="32">
        <v>9.1066053559213529</v>
      </c>
      <c r="Q269" s="30">
        <v>-17.342869636970789</v>
      </c>
      <c r="R269" s="9"/>
      <c r="S269" s="31">
        <v>7.5316839017991253</v>
      </c>
      <c r="T269" s="31">
        <v>7.3833996763464667</v>
      </c>
      <c r="U269" s="31">
        <v>7.2800987709820282</v>
      </c>
      <c r="V269" s="31">
        <v>7.0295952006075462</v>
      </c>
    </row>
    <row r="270" spans="1:22" s="3" customFormat="1" ht="23.25" customHeight="1" x14ac:dyDescent="0.2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8262.2297973632813</v>
      </c>
      <c r="F270" s="30">
        <v>39.522736424077202</v>
      </c>
      <c r="G270" s="31">
        <v>4.9298934109418182</v>
      </c>
      <c r="H270" s="30">
        <v>15.428305880551413</v>
      </c>
      <c r="I270" s="32">
        <v>0</v>
      </c>
      <c r="J270" s="30">
        <v>-100</v>
      </c>
      <c r="K270" s="9"/>
      <c r="L270" s="33">
        <v>983.51934814453114</v>
      </c>
      <c r="M270" s="30">
        <v>26.539018690873231</v>
      </c>
      <c r="N270" s="31">
        <v>4.7775028979247827</v>
      </c>
      <c r="O270" s="30">
        <v>3.0280331504377846</v>
      </c>
      <c r="P270" s="32">
        <v>0</v>
      </c>
      <c r="Q270" s="30">
        <v>0</v>
      </c>
      <c r="R270" s="9"/>
      <c r="S270" s="31">
        <v>4.9412133049047249</v>
      </c>
      <c r="T270" s="31">
        <v>5.0405552517493657</v>
      </c>
      <c r="U270" s="31">
        <v>5.0262602085563071</v>
      </c>
      <c r="V270" s="31">
        <v>4.8502957930135198</v>
      </c>
    </row>
    <row r="271" spans="1:22" s="3" customFormat="1" ht="23.25" customHeight="1" x14ac:dyDescent="0.2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11737652.25</v>
      </c>
      <c r="F271" s="30">
        <v>12.20214525568225</v>
      </c>
      <c r="G271" s="31">
        <v>5.0542343122053426</v>
      </c>
      <c r="H271" s="30">
        <v>13.457166931219492</v>
      </c>
      <c r="I271" s="32">
        <v>15.253511674364011</v>
      </c>
      <c r="J271" s="30">
        <v>1.7455564294874037</v>
      </c>
      <c r="K271" s="9"/>
      <c r="L271" s="33">
        <v>2401064.5</v>
      </c>
      <c r="M271" s="30">
        <v>12.455650937856573</v>
      </c>
      <c r="N271" s="31">
        <v>5.1469371147621192</v>
      </c>
      <c r="O271" s="30">
        <v>13.183224704678763</v>
      </c>
      <c r="P271" s="32">
        <v>16.212469250617797</v>
      </c>
      <c r="Q271" s="30">
        <v>44.319343546034084</v>
      </c>
      <c r="R271" s="9"/>
      <c r="S271" s="31">
        <v>5.1273845584915598</v>
      </c>
      <c r="T271" s="31">
        <v>5.0804626650836671</v>
      </c>
      <c r="U271" s="31">
        <v>4.9957789627469884</v>
      </c>
      <c r="V271" s="31">
        <v>4.9314966538291793</v>
      </c>
    </row>
    <row r="272" spans="1:22" s="3" customFormat="1" ht="23.25" customHeight="1" x14ac:dyDescent="0.2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12126358.75</v>
      </c>
      <c r="F272" s="30">
        <v>16.81646217587079</v>
      </c>
      <c r="G272" s="31">
        <v>4.3359934838661065</v>
      </c>
      <c r="H272" s="30">
        <v>16.241531083562126</v>
      </c>
      <c r="I272" s="32">
        <v>14.177938771191311</v>
      </c>
      <c r="J272" s="30">
        <v>-0.66118422543453015</v>
      </c>
      <c r="K272" s="9"/>
      <c r="L272" s="33">
        <v>2628852.5</v>
      </c>
      <c r="M272" s="30">
        <v>14.766068069177393</v>
      </c>
      <c r="N272" s="31">
        <v>4.3273492521313113</v>
      </c>
      <c r="O272" s="30">
        <v>18.249541349692915</v>
      </c>
      <c r="P272" s="32">
        <v>15.989286199967477</v>
      </c>
      <c r="Q272" s="30">
        <v>-8.2552469934721433</v>
      </c>
      <c r="R272" s="9"/>
      <c r="S272" s="31">
        <v>4.3222709882837904</v>
      </c>
      <c r="T272" s="31">
        <v>4.3573040149889746</v>
      </c>
      <c r="U272" s="31">
        <v>4.3174288990975755</v>
      </c>
      <c r="V272" s="31">
        <v>4.3555853579630979</v>
      </c>
    </row>
    <row r="273" spans="1:22" s="3" customFormat="1" ht="23.25" customHeight="1" x14ac:dyDescent="0.2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121251142</v>
      </c>
      <c r="F273" s="30">
        <v>31.465327471354112</v>
      </c>
      <c r="G273" s="31">
        <v>1.7278249226102038</v>
      </c>
      <c r="H273" s="30">
        <v>31.310073247305706</v>
      </c>
      <c r="I273" s="32">
        <v>34.333591678666416</v>
      </c>
      <c r="J273" s="30">
        <v>24.238809631566482</v>
      </c>
      <c r="K273" s="9"/>
      <c r="L273" s="33">
        <v>24158308</v>
      </c>
      <c r="M273" s="30">
        <v>27.719343730359661</v>
      </c>
      <c r="N273" s="31">
        <v>1.7230590548530333</v>
      </c>
      <c r="O273" s="30">
        <v>31.245533203858084</v>
      </c>
      <c r="P273" s="32">
        <v>33.907136625627921</v>
      </c>
      <c r="Q273" s="30">
        <v>15.675540986143815</v>
      </c>
      <c r="R273" s="9"/>
      <c r="S273" s="31">
        <v>1.7144063380943837</v>
      </c>
      <c r="T273" s="31">
        <v>1.7347465218380993</v>
      </c>
      <c r="U273" s="31">
        <v>1.7321425958973826</v>
      </c>
      <c r="V273" s="31">
        <v>1.7359025661579952</v>
      </c>
    </row>
    <row r="274" spans="1:22" s="3" customFormat="1" ht="23.25" customHeight="1" x14ac:dyDescent="0.2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797927.875</v>
      </c>
      <c r="F274" s="30">
        <v>-10.010573902734016</v>
      </c>
      <c r="G274" s="31">
        <v>3.9955484165253772</v>
      </c>
      <c r="H274" s="30">
        <v>22.486173552957364</v>
      </c>
      <c r="I274" s="32">
        <v>10.295776679103046</v>
      </c>
      <c r="J274" s="30">
        <v>-26.861760243639086</v>
      </c>
      <c r="K274" s="9"/>
      <c r="L274" s="33">
        <v>161917.828125</v>
      </c>
      <c r="M274" s="30">
        <v>-8.5521456410766881</v>
      </c>
      <c r="N274" s="31">
        <v>3.8250001176540827</v>
      </c>
      <c r="O274" s="30">
        <v>18.034225159009829</v>
      </c>
      <c r="P274" s="32">
        <v>9.5179125387771446</v>
      </c>
      <c r="Q274" s="30">
        <v>-47.536806694037438</v>
      </c>
      <c r="R274" s="9"/>
      <c r="S274" s="31">
        <v>3.8690490444994969</v>
      </c>
      <c r="T274" s="31">
        <v>3.9752835273259324</v>
      </c>
      <c r="U274" s="31">
        <v>4.1174453764350787</v>
      </c>
      <c r="V274" s="31">
        <v>4.2169276708191328</v>
      </c>
    </row>
    <row r="275" spans="1:22" s="3" customFormat="1" ht="23.25" customHeight="1" x14ac:dyDescent="0.2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9005379</v>
      </c>
      <c r="F275" s="30">
        <v>3.3548617729223698</v>
      </c>
      <c r="G275" s="31">
        <v>2.5437878188904945</v>
      </c>
      <c r="H275" s="30">
        <v>12.685692397961894</v>
      </c>
      <c r="I275" s="32">
        <v>30.019391049504968</v>
      </c>
      <c r="J275" s="30">
        <v>4.9420651259712116</v>
      </c>
      <c r="K275" s="9"/>
      <c r="L275" s="33">
        <v>1924765.75</v>
      </c>
      <c r="M275" s="30">
        <v>3.5934691304012318</v>
      </c>
      <c r="N275" s="31">
        <v>2.5301757716701831</v>
      </c>
      <c r="O275" s="30">
        <v>9.51946053127676</v>
      </c>
      <c r="P275" s="32">
        <v>29.02258690440642</v>
      </c>
      <c r="Q275" s="30">
        <v>-2.8600093098383996</v>
      </c>
      <c r="R275" s="9"/>
      <c r="S275" s="31">
        <v>2.5425425899726917</v>
      </c>
      <c r="T275" s="31">
        <v>2.5496241509149504</v>
      </c>
      <c r="U275" s="31">
        <v>2.5515475808721031</v>
      </c>
      <c r="V275" s="31">
        <v>2.5474707965888976</v>
      </c>
    </row>
    <row r="276" spans="1:22" s="3" customFormat="1" ht="23.25" customHeight="1" x14ac:dyDescent="0.2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1271851.734375</v>
      </c>
      <c r="F276" s="30">
        <v>5.3209737384205624</v>
      </c>
      <c r="G276" s="31">
        <v>6.6900617089347882</v>
      </c>
      <c r="H276" s="30">
        <v>7.6973476695937117</v>
      </c>
      <c r="I276" s="32">
        <v>5.5440091987677764</v>
      </c>
      <c r="J276" s="30">
        <v>0.55425694608292864</v>
      </c>
      <c r="K276" s="9"/>
      <c r="L276" s="33">
        <v>288370.75</v>
      </c>
      <c r="M276" s="30">
        <v>-4.243701917499358</v>
      </c>
      <c r="N276" s="31">
        <v>6.8736090731785167</v>
      </c>
      <c r="O276" s="30">
        <v>8.9710859223472372</v>
      </c>
      <c r="P276" s="32">
        <v>3.8856269988374339</v>
      </c>
      <c r="Q276" s="30">
        <v>-32.106951416005082</v>
      </c>
      <c r="R276" s="9"/>
      <c r="S276" s="31">
        <v>6.6042643595967077</v>
      </c>
      <c r="T276" s="31">
        <v>6.4879489114548399</v>
      </c>
      <c r="U276" s="31">
        <v>6.7615466533408073</v>
      </c>
      <c r="V276" s="31">
        <v>6.7322090986262522</v>
      </c>
    </row>
    <row r="277" spans="1:22" s="3" customFormat="1" ht="23.25" customHeight="1" x14ac:dyDescent="0.2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5016142.9375</v>
      </c>
      <c r="F277" s="30">
        <v>8.1507593393731419</v>
      </c>
      <c r="G277" s="31">
        <v>5.199450962279319</v>
      </c>
      <c r="H277" s="30">
        <v>6.0435438661321976</v>
      </c>
      <c r="I277" s="32">
        <v>11.286532162093119</v>
      </c>
      <c r="J277" s="30">
        <v>28.95309270423606</v>
      </c>
      <c r="K277" s="9"/>
      <c r="L277" s="33">
        <v>1031731.5</v>
      </c>
      <c r="M277" s="30">
        <v>8.936302532121541</v>
      </c>
      <c r="N277" s="31">
        <v>5.2191606194813378</v>
      </c>
      <c r="O277" s="30">
        <v>5.36999411810854</v>
      </c>
      <c r="P277" s="32">
        <v>11.398271982584616</v>
      </c>
      <c r="Q277" s="30">
        <v>9.5233611852734885</v>
      </c>
      <c r="R277" s="9"/>
      <c r="S277" s="31">
        <v>5.2579646643869111</v>
      </c>
      <c r="T277" s="31">
        <v>5.2224307048611784</v>
      </c>
      <c r="U277" s="31">
        <v>5.1613149745044007</v>
      </c>
      <c r="V277" s="31">
        <v>5.1272532309949774</v>
      </c>
    </row>
    <row r="278" spans="1:22" s="3" customFormat="1" ht="23.25" customHeight="1" x14ac:dyDescent="0.2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8378040.25</v>
      </c>
      <c r="F278" s="30">
        <v>0.79022289007688296</v>
      </c>
      <c r="G278" s="31">
        <v>54.068991248413653</v>
      </c>
      <c r="H278" s="30">
        <v>6.0309137225021061</v>
      </c>
      <c r="I278" s="32">
        <v>8.3595428798220439</v>
      </c>
      <c r="J278" s="30">
        <v>-7.3805983937296027</v>
      </c>
      <c r="K278" s="9"/>
      <c r="L278" s="33">
        <v>1743021.875</v>
      </c>
      <c r="M278" s="30">
        <v>-2.6875934100842973</v>
      </c>
      <c r="N278" s="31">
        <v>53.362347278555397</v>
      </c>
      <c r="O278" s="30">
        <v>6.6976452431841187</v>
      </c>
      <c r="P278" s="32">
        <v>10.007439486380514</v>
      </c>
      <c r="Q278" s="30">
        <v>-10.076682969218311</v>
      </c>
      <c r="R278" s="9"/>
      <c r="S278" s="31">
        <v>53.439819356218841</v>
      </c>
      <c r="T278" s="31">
        <v>54.088689307088934</v>
      </c>
      <c r="U278" s="31">
        <v>54.197519527771526</v>
      </c>
      <c r="V278" s="31">
        <v>55.322630675657336</v>
      </c>
    </row>
    <row r="279" spans="1:22" s="3" customFormat="1" ht="23.25" customHeight="1" x14ac:dyDescent="0.2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7025024</v>
      </c>
      <c r="F279" s="30">
        <v>14.392432115651086</v>
      </c>
      <c r="G279" s="31">
        <v>8.7325538843445951</v>
      </c>
      <c r="H279" s="30">
        <v>8.9099271824141635</v>
      </c>
      <c r="I279" s="32">
        <v>18.29870505602543</v>
      </c>
      <c r="J279" s="30">
        <v>20.12796915379398</v>
      </c>
      <c r="K279" s="9"/>
      <c r="L279" s="33">
        <v>1485425.25</v>
      </c>
      <c r="M279" s="30">
        <v>4.99785425681078</v>
      </c>
      <c r="N279" s="31">
        <v>8.6433377298331902</v>
      </c>
      <c r="O279" s="30">
        <v>10.723252919608804</v>
      </c>
      <c r="P279" s="32">
        <v>20.869854861427729</v>
      </c>
      <c r="Q279" s="30">
        <v>40.294009167580725</v>
      </c>
      <c r="R279" s="9"/>
      <c r="S279" s="31">
        <v>8.7362185839517217</v>
      </c>
      <c r="T279" s="31">
        <v>8.9153157736488744</v>
      </c>
      <c r="U279" s="31">
        <v>9.0009358314477819</v>
      </c>
      <c r="V279" s="31">
        <v>8.4367417107356122</v>
      </c>
    </row>
    <row r="280" spans="1:22" s="3" customFormat="1" ht="23.25" customHeight="1" x14ac:dyDescent="0.2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130639751.99999999</v>
      </c>
      <c r="F280" s="30">
        <v>6.60603189563217</v>
      </c>
      <c r="G280" s="31">
        <v>12.974730945950332</v>
      </c>
      <c r="H280" s="30">
        <v>10.949102348669719</v>
      </c>
      <c r="I280" s="32">
        <v>33.238858261151627</v>
      </c>
      <c r="J280" s="30">
        <v>5.798892072424521</v>
      </c>
      <c r="K280" s="9"/>
      <c r="L280" s="33">
        <v>28552944</v>
      </c>
      <c r="M280" s="30">
        <v>9.2183146540182843</v>
      </c>
      <c r="N280" s="31">
        <v>11.859954403073301</v>
      </c>
      <c r="O280" s="30">
        <v>6.0025671580849496</v>
      </c>
      <c r="P280" s="32">
        <v>39.687858456907279</v>
      </c>
      <c r="Q280" s="30">
        <v>12.214922476302233</v>
      </c>
      <c r="R280" s="9"/>
      <c r="S280" s="31">
        <v>12.50768704655626</v>
      </c>
      <c r="T280" s="31">
        <v>13.375743202375761</v>
      </c>
      <c r="U280" s="31">
        <v>13.945260394049621</v>
      </c>
      <c r="V280" s="31">
        <v>13.727215214067149</v>
      </c>
    </row>
    <row r="281" spans="1:22" s="3" customFormat="1" ht="23.25" customHeight="1" x14ac:dyDescent="0.2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7762648.875</v>
      </c>
      <c r="F281" s="30">
        <v>5.4529524986861082</v>
      </c>
      <c r="G281" s="31">
        <v>20.496826786528448</v>
      </c>
      <c r="H281" s="30">
        <v>5.2302594551584818</v>
      </c>
      <c r="I281" s="32">
        <v>9.9350689184044789</v>
      </c>
      <c r="J281" s="30">
        <v>-3.9061250967103116</v>
      </c>
      <c r="K281" s="9"/>
      <c r="L281" s="33">
        <v>1576456.375</v>
      </c>
      <c r="M281" s="30">
        <v>2.2553556832710813</v>
      </c>
      <c r="N281" s="31">
        <v>20.906661737694701</v>
      </c>
      <c r="O281" s="30">
        <v>6.5843474284572361</v>
      </c>
      <c r="P281" s="32">
        <v>12.193676109495893</v>
      </c>
      <c r="Q281" s="30">
        <v>13.585815583978651</v>
      </c>
      <c r="R281" s="9"/>
      <c r="S281" s="31">
        <v>20.32583676923641</v>
      </c>
      <c r="T281" s="31">
        <v>19.816029687551396</v>
      </c>
      <c r="U281" s="31">
        <v>20.541063335532456</v>
      </c>
      <c r="V281" s="31">
        <v>20.913670564469459</v>
      </c>
    </row>
    <row r="282" spans="1:22" s="3" customFormat="1" ht="23.25" customHeight="1" x14ac:dyDescent="0.2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4175033.75</v>
      </c>
      <c r="F282" s="30">
        <v>7.5634409440502814</v>
      </c>
      <c r="G282" s="31">
        <v>30.360493431862299</v>
      </c>
      <c r="H282" s="30">
        <v>6.5114870543249888</v>
      </c>
      <c r="I282" s="32">
        <v>4.7218558225726914</v>
      </c>
      <c r="J282" s="30">
        <v>21.762356290463796</v>
      </c>
      <c r="K282" s="9"/>
      <c r="L282" s="33">
        <v>940838.0625</v>
      </c>
      <c r="M282" s="30">
        <v>3.7525734115838842</v>
      </c>
      <c r="N282" s="31">
        <v>30.483703265320795</v>
      </c>
      <c r="O282" s="30">
        <v>3.5599748449265523</v>
      </c>
      <c r="P282" s="32">
        <v>6.56563614593877</v>
      </c>
      <c r="Q282" s="30">
        <v>20.134305278427629</v>
      </c>
      <c r="R282" s="9"/>
      <c r="S282" s="31">
        <v>30.489802421986894</v>
      </c>
      <c r="T282" s="31">
        <v>30.455945894857393</v>
      </c>
      <c r="U282" s="31">
        <v>30.273358886537846</v>
      </c>
      <c r="V282" s="31">
        <v>30.044205628118203</v>
      </c>
    </row>
    <row r="283" spans="1:22" s="3" customFormat="1" ht="23.25" customHeight="1" x14ac:dyDescent="0.2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968830.609375</v>
      </c>
      <c r="F283" s="30">
        <v>1.2325044174923898</v>
      </c>
      <c r="G283" s="31">
        <v>6.384184663239048</v>
      </c>
      <c r="H283" s="30">
        <v>15.941398102557324</v>
      </c>
      <c r="I283" s="32">
        <v>1.570012517526969</v>
      </c>
      <c r="J283" s="30">
        <v>-68.386280185358274</v>
      </c>
      <c r="K283" s="9"/>
      <c r="L283" s="33">
        <v>190590.34375</v>
      </c>
      <c r="M283" s="30">
        <v>2.7357958359506247</v>
      </c>
      <c r="N283" s="31">
        <v>6.253935841280085</v>
      </c>
      <c r="O283" s="30">
        <v>14.124528359686071</v>
      </c>
      <c r="P283" s="32">
        <v>1.8599017889071965</v>
      </c>
      <c r="Q283" s="30">
        <v>-65.116083568367841</v>
      </c>
      <c r="R283" s="9"/>
      <c r="S283" s="31">
        <v>6.3361600500543647</v>
      </c>
      <c r="T283" s="31">
        <v>6.1265277188591174</v>
      </c>
      <c r="U283" s="31">
        <v>6.6366682912866803</v>
      </c>
      <c r="V283" s="31">
        <v>6.5915239880469683</v>
      </c>
    </row>
    <row r="284" spans="1:22" s="3" customFormat="1" ht="23.25" customHeight="1" x14ac:dyDescent="0.2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3757630</v>
      </c>
      <c r="F284" s="30">
        <v>-10.83815228637059</v>
      </c>
      <c r="G284" s="31">
        <v>6.4235154070825491</v>
      </c>
      <c r="H284" s="30">
        <v>8.7161493516950266</v>
      </c>
      <c r="I284" s="32">
        <v>18.588277800768036</v>
      </c>
      <c r="J284" s="30">
        <v>-14.511500436515439</v>
      </c>
      <c r="K284" s="9"/>
      <c r="L284" s="33">
        <v>781356</v>
      </c>
      <c r="M284" s="30">
        <v>-16.116430434493505</v>
      </c>
      <c r="N284" s="31">
        <v>6.5990658573966412</v>
      </c>
      <c r="O284" s="30">
        <v>15.182911320979285</v>
      </c>
      <c r="P284" s="32">
        <v>27.608354098515914</v>
      </c>
      <c r="Q284" s="30">
        <v>-41.440081832587104</v>
      </c>
      <c r="R284" s="9"/>
      <c r="S284" s="31">
        <v>6.1566948606385843</v>
      </c>
      <c r="T284" s="31">
        <v>6.3798774383328736</v>
      </c>
      <c r="U284" s="31">
        <v>6.483689699248532</v>
      </c>
      <c r="V284" s="31">
        <v>6.5430641169142278</v>
      </c>
    </row>
    <row r="285" spans="1:22" s="3" customFormat="1" ht="23.25" customHeight="1" x14ac:dyDescent="0.2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4334517.875</v>
      </c>
      <c r="F285" s="30">
        <v>7.6711095254662887</v>
      </c>
      <c r="G285" s="31">
        <v>9.6576863066511986</v>
      </c>
      <c r="H285" s="30">
        <v>13.306757044201477</v>
      </c>
      <c r="I285" s="32">
        <v>6.8893728499447011</v>
      </c>
      <c r="J285" s="30">
        <v>-6.2933030485596246</v>
      </c>
      <c r="K285" s="9"/>
      <c r="L285" s="33">
        <v>912712.125</v>
      </c>
      <c r="M285" s="30">
        <v>5.1403102531031859</v>
      </c>
      <c r="N285" s="31">
        <v>9.7753899833907205</v>
      </c>
      <c r="O285" s="30">
        <v>14.435270913488594</v>
      </c>
      <c r="P285" s="32">
        <v>9.7966909267804461</v>
      </c>
      <c r="Q285" s="30">
        <v>-7.2135700496830637</v>
      </c>
      <c r="R285" s="9"/>
      <c r="S285" s="31">
        <v>9.6708864420274221</v>
      </c>
      <c r="T285" s="31">
        <v>9.6336590623950809</v>
      </c>
      <c r="U285" s="31">
        <v>9.7318246948368508</v>
      </c>
      <c r="V285" s="31">
        <v>9.480967284666292</v>
      </c>
    </row>
    <row r="286" spans="1:22" s="3" customFormat="1" ht="23.25" customHeight="1" x14ac:dyDescent="0.2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8957265.875</v>
      </c>
      <c r="F286" s="30">
        <v>-0.7742469678338838</v>
      </c>
      <c r="G286" s="31">
        <v>43.586840798852684</v>
      </c>
      <c r="H286" s="30">
        <v>1.9024115757234887</v>
      </c>
      <c r="I286" s="32">
        <v>8.8857052721319381</v>
      </c>
      <c r="J286" s="30">
        <v>-22.355446032926498</v>
      </c>
      <c r="K286" s="9"/>
      <c r="L286" s="33">
        <v>1960733.375</v>
      </c>
      <c r="M286" s="30">
        <v>-2.9827401083119125</v>
      </c>
      <c r="N286" s="31">
        <v>43.479123733419584</v>
      </c>
      <c r="O286" s="30">
        <v>2.7164572583724094</v>
      </c>
      <c r="P286" s="32">
        <v>18.418462301127505</v>
      </c>
      <c r="Q286" s="30">
        <v>-12.316851960366039</v>
      </c>
      <c r="R286" s="9"/>
      <c r="S286" s="31">
        <v>43.777342638998682</v>
      </c>
      <c r="T286" s="31">
        <v>43.752857707036156</v>
      </c>
      <c r="U286" s="31">
        <v>43.633409335431814</v>
      </c>
      <c r="V286" s="31">
        <v>43.296367699065108</v>
      </c>
    </row>
    <row r="287" spans="1:22" s="3" customFormat="1" ht="23.25" customHeight="1" x14ac:dyDescent="0.2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5745448.125</v>
      </c>
      <c r="F287" s="30">
        <v>13.193035319678399</v>
      </c>
      <c r="G287" s="31">
        <v>5.0579953498628534</v>
      </c>
      <c r="H287" s="30">
        <v>12.0842843419234</v>
      </c>
      <c r="I287" s="32">
        <v>15.435951090412116</v>
      </c>
      <c r="J287" s="30">
        <v>-2.5509235576223075</v>
      </c>
      <c r="K287" s="9"/>
      <c r="L287" s="33">
        <v>1081626.75</v>
      </c>
      <c r="M287" s="30">
        <v>6.6340820977587596</v>
      </c>
      <c r="N287" s="31">
        <v>5.0635667365809924</v>
      </c>
      <c r="O287" s="30">
        <v>10.742378756955466</v>
      </c>
      <c r="P287" s="32">
        <v>14.653397070662315</v>
      </c>
      <c r="Q287" s="30">
        <v>-17.830395648763574</v>
      </c>
      <c r="R287" s="9"/>
      <c r="S287" s="31">
        <v>5.1849824223785275</v>
      </c>
      <c r="T287" s="31">
        <v>5.1946647069070604</v>
      </c>
      <c r="U287" s="31">
        <v>4.9292780596424928</v>
      </c>
      <c r="V287" s="31">
        <v>4.9455596231828318</v>
      </c>
    </row>
    <row r="288" spans="1:22" s="3" customFormat="1" ht="23.25" customHeight="1" x14ac:dyDescent="0.2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1795001.28125</v>
      </c>
      <c r="F288" s="30">
        <v>24.955067927791031</v>
      </c>
      <c r="G288" s="31">
        <v>5.4096519720452383</v>
      </c>
      <c r="H288" s="30">
        <v>6.8081591761397142</v>
      </c>
      <c r="I288" s="32">
        <v>7.4932019111894439</v>
      </c>
      <c r="J288" s="30">
        <v>66.517766305493879</v>
      </c>
      <c r="K288" s="9"/>
      <c r="L288" s="33">
        <v>411187.1875</v>
      </c>
      <c r="M288" s="30">
        <v>15.153797999711021</v>
      </c>
      <c r="N288" s="31">
        <v>5.6123653836905385</v>
      </c>
      <c r="O288" s="30">
        <v>14.503668888647084</v>
      </c>
      <c r="P288" s="32">
        <v>10.668046563342882</v>
      </c>
      <c r="Q288" s="30">
        <v>42.910362072924904</v>
      </c>
      <c r="R288" s="9"/>
      <c r="S288" s="31">
        <v>5.3595656222323038</v>
      </c>
      <c r="T288" s="31">
        <v>5.2967374256783666</v>
      </c>
      <c r="U288" s="31">
        <v>5.3841276039102919</v>
      </c>
      <c r="V288" s="31">
        <v>5.3744099784451853</v>
      </c>
    </row>
    <row r="289" spans="1:22" s="3" customFormat="1" ht="23.25" customHeight="1" x14ac:dyDescent="0.2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814342.953125</v>
      </c>
      <c r="F289" s="30">
        <v>28.048265678667775</v>
      </c>
      <c r="G289" s="31">
        <v>9.6178491939590263</v>
      </c>
      <c r="H289" s="30">
        <v>0.19015691066309867</v>
      </c>
      <c r="I289" s="32">
        <v>15.942365292425455</v>
      </c>
      <c r="J289" s="30">
        <v>81.193044119086679</v>
      </c>
      <c r="K289" s="9"/>
      <c r="L289" s="33">
        <v>162340.328125</v>
      </c>
      <c r="M289" s="30">
        <v>5.2156997690269238</v>
      </c>
      <c r="N289" s="31">
        <v>9.7426155817150981</v>
      </c>
      <c r="O289" s="30">
        <v>3.0860629493611023</v>
      </c>
      <c r="P289" s="32">
        <v>14.145958658801375</v>
      </c>
      <c r="Q289" s="30">
        <v>103.40896204516963</v>
      </c>
      <c r="R289" s="9"/>
      <c r="S289" s="31">
        <v>9.5961147832603828</v>
      </c>
      <c r="T289" s="31">
        <v>9.6515821611233292</v>
      </c>
      <c r="U289" s="31">
        <v>9.6826520586003753</v>
      </c>
      <c r="V289" s="31">
        <v>9.422830313429829</v>
      </c>
    </row>
    <row r="290" spans="1:22" s="3" customFormat="1" ht="23.25" customHeight="1" x14ac:dyDescent="0.2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1265979.296875</v>
      </c>
      <c r="F290" s="30">
        <v>77.299729367529153</v>
      </c>
      <c r="G290" s="31">
        <v>8.2264499784807814</v>
      </c>
      <c r="H290" s="30">
        <v>31.642928098589707</v>
      </c>
      <c r="I290" s="32">
        <v>12.163834537677261</v>
      </c>
      <c r="J290" s="30">
        <v>156.66002623219291</v>
      </c>
      <c r="K290" s="9"/>
      <c r="L290" s="33">
        <v>260471.734375</v>
      </c>
      <c r="M290" s="30">
        <v>78.846537803508596</v>
      </c>
      <c r="N290" s="31">
        <v>8.1253933179032245</v>
      </c>
      <c r="O290" s="30">
        <v>33.663589068284502</v>
      </c>
      <c r="P290" s="32">
        <v>14.546947902396559</v>
      </c>
      <c r="Q290" s="30">
        <v>130.87830365183419</v>
      </c>
      <c r="R290" s="9"/>
      <c r="S290" s="31">
        <v>8.0325183883884819</v>
      </c>
      <c r="T290" s="31">
        <v>8.1722433429588612</v>
      </c>
      <c r="U290" s="31">
        <v>8.2683263543693002</v>
      </c>
      <c r="V290" s="31">
        <v>8.5545391707822152</v>
      </c>
    </row>
    <row r="291" spans="1:22" s="3" customFormat="1" ht="23.25" customHeight="1" x14ac:dyDescent="0.2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14724467</v>
      </c>
      <c r="F291" s="30">
        <v>20.486133528343824</v>
      </c>
      <c r="G291" s="31">
        <v>8.2074943615851943</v>
      </c>
      <c r="H291" s="30">
        <v>13.002904876818228</v>
      </c>
      <c r="I291" s="32">
        <v>6.8125629139920649</v>
      </c>
      <c r="J291" s="30">
        <v>-32.490178996862461</v>
      </c>
      <c r="K291" s="9"/>
      <c r="L291" s="33">
        <v>3277108.5</v>
      </c>
      <c r="M291" s="30">
        <v>16.514814881972658</v>
      </c>
      <c r="N291" s="31">
        <v>7.9784847330483162</v>
      </c>
      <c r="O291" s="30">
        <v>14.413515639276131</v>
      </c>
      <c r="P291" s="32">
        <v>8.7936848520578437</v>
      </c>
      <c r="Q291" s="30">
        <v>-41.645023337966059</v>
      </c>
      <c r="R291" s="9"/>
      <c r="S291" s="31">
        <v>8.0427592608890563</v>
      </c>
      <c r="T291" s="31">
        <v>8.3269749449324983</v>
      </c>
      <c r="U291" s="31">
        <v>8.3613240363211769</v>
      </c>
      <c r="V291" s="31">
        <v>8.4370189938090991</v>
      </c>
    </row>
    <row r="292" spans="1:22" s="3" customFormat="1" ht="23.25" customHeight="1" x14ac:dyDescent="0.2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18157582.5</v>
      </c>
      <c r="F292" s="30">
        <v>41.769531416448032</v>
      </c>
      <c r="G292" s="31">
        <v>2.1608166261038138</v>
      </c>
      <c r="H292" s="30">
        <v>-3.9411104488639519</v>
      </c>
      <c r="I292" s="32">
        <v>11.623599603636663</v>
      </c>
      <c r="J292" s="30">
        <v>13.017577228820848</v>
      </c>
      <c r="K292" s="9"/>
      <c r="L292" s="33">
        <v>3602577.75</v>
      </c>
      <c r="M292" s="30">
        <v>48.10502629449838</v>
      </c>
      <c r="N292" s="31">
        <v>1.9906481616360372</v>
      </c>
      <c r="O292" s="30">
        <v>0.20898718422483456</v>
      </c>
      <c r="P292" s="32">
        <v>11.667563940847634</v>
      </c>
      <c r="Q292" s="30">
        <v>-2.1202767248237833</v>
      </c>
      <c r="R292" s="9"/>
      <c r="S292" s="31">
        <v>2.0808931590422119</v>
      </c>
      <c r="T292" s="31">
        <v>2.1627847475713131</v>
      </c>
      <c r="U292" s="31">
        <v>2.207428290862719</v>
      </c>
      <c r="V292" s="31">
        <v>2.3860796146374823</v>
      </c>
    </row>
    <row r="293" spans="1:22" s="3" customFormat="1" ht="23.25" customHeight="1" x14ac:dyDescent="0.2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4393965</v>
      </c>
      <c r="F293" s="30">
        <v>4.5328660006122679</v>
      </c>
      <c r="G293" s="31">
        <v>21.579418753953139</v>
      </c>
      <c r="H293" s="30">
        <v>1.334452031215436</v>
      </c>
      <c r="I293" s="32">
        <v>7.4927019929608001</v>
      </c>
      <c r="J293" s="30">
        <v>-13.884459952587122</v>
      </c>
      <c r="K293" s="9"/>
      <c r="L293" s="33">
        <v>931394.5</v>
      </c>
      <c r="M293" s="30">
        <v>3.254542477698227</v>
      </c>
      <c r="N293" s="31">
        <v>21.357249741988198</v>
      </c>
      <c r="O293" s="30">
        <v>3.1170327535457263</v>
      </c>
      <c r="P293" s="32">
        <v>9.7997537227780498</v>
      </c>
      <c r="Q293" s="30">
        <v>-2.8328392549002257</v>
      </c>
      <c r="R293" s="9"/>
      <c r="S293" s="31">
        <v>21.534046889318454</v>
      </c>
      <c r="T293" s="31">
        <v>21.574911715452412</v>
      </c>
      <c r="U293" s="31">
        <v>21.61664636646044</v>
      </c>
      <c r="V293" s="31">
        <v>21.840079420340373</v>
      </c>
    </row>
    <row r="294" spans="1:22" s="3" customFormat="1" ht="23.25" customHeight="1" x14ac:dyDescent="0.2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25235157</v>
      </c>
      <c r="F294" s="30">
        <v>7.4503917912413895</v>
      </c>
      <c r="G294" s="31">
        <v>6.466771466493392</v>
      </c>
      <c r="H294" s="30">
        <v>3.9909417488764274</v>
      </c>
      <c r="I294" s="32">
        <v>7.9532029461912996</v>
      </c>
      <c r="J294" s="30">
        <v>10.622601471320934</v>
      </c>
      <c r="K294" s="9"/>
      <c r="L294" s="33">
        <v>5004189</v>
      </c>
      <c r="M294" s="30">
        <v>3.9121207436496133</v>
      </c>
      <c r="N294" s="31">
        <v>6.3262893760373347</v>
      </c>
      <c r="O294" s="30">
        <v>-2.2666096274224494</v>
      </c>
      <c r="P294" s="32">
        <v>7.8446783534754578</v>
      </c>
      <c r="Q294" s="30">
        <v>-18.559462090541228</v>
      </c>
      <c r="R294" s="9"/>
      <c r="S294" s="31">
        <v>6.5210160015851679</v>
      </c>
      <c r="T294" s="31">
        <v>6.5737524752193037</v>
      </c>
      <c r="U294" s="31">
        <v>6.4598621888238741</v>
      </c>
      <c r="V294" s="31">
        <v>6.4559174979648351</v>
      </c>
    </row>
    <row r="295" spans="1:22" s="3" customFormat="1" ht="23.25" customHeight="1" x14ac:dyDescent="0.2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2309566.8125</v>
      </c>
      <c r="F295" s="30">
        <v>-0.71863262195924682</v>
      </c>
      <c r="G295" s="31">
        <v>22.00554358166827</v>
      </c>
      <c r="H295" s="30">
        <v>6.5602444702502929</v>
      </c>
      <c r="I295" s="32">
        <v>8.8903293712221849</v>
      </c>
      <c r="J295" s="30">
        <v>-32.237824372351376</v>
      </c>
      <c r="K295" s="9"/>
      <c r="L295" s="33">
        <v>488800.5</v>
      </c>
      <c r="M295" s="30">
        <v>-17.360422225594149</v>
      </c>
      <c r="N295" s="31">
        <v>22.029750822993432</v>
      </c>
      <c r="O295" s="30">
        <v>13.926357872985674</v>
      </c>
      <c r="P295" s="32">
        <v>12.56953085921557</v>
      </c>
      <c r="Q295" s="30">
        <v>-48.194582779991144</v>
      </c>
      <c r="R295" s="9"/>
      <c r="S295" s="31">
        <v>22.012529049276623</v>
      </c>
      <c r="T295" s="31">
        <v>21.96719107827635</v>
      </c>
      <c r="U295" s="31">
        <v>21.812394769696482</v>
      </c>
      <c r="V295" s="31">
        <v>22.18304861135357</v>
      </c>
    </row>
    <row r="296" spans="1:22" s="3" customFormat="1" ht="23.25" customHeight="1" x14ac:dyDescent="0.2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3034807.375</v>
      </c>
      <c r="F296" s="30">
        <v>9.2250737077042153</v>
      </c>
      <c r="G296" s="31">
        <v>14.079739960621128</v>
      </c>
      <c r="H296" s="30">
        <v>-1.3232877496671971</v>
      </c>
      <c r="I296" s="32">
        <v>19.811891428117409</v>
      </c>
      <c r="J296" s="30">
        <v>8.7611927701948655</v>
      </c>
      <c r="K296" s="9"/>
      <c r="L296" s="33">
        <v>741947.9375</v>
      </c>
      <c r="M296" s="30">
        <v>13.637842601884211</v>
      </c>
      <c r="N296" s="31">
        <v>13.743819037051841</v>
      </c>
      <c r="O296" s="30">
        <v>-3.2256826396953144</v>
      </c>
      <c r="P296" s="32">
        <v>29.063538993259886</v>
      </c>
      <c r="Q296" s="30">
        <v>46.111979208298891</v>
      </c>
      <c r="R296" s="9"/>
      <c r="S296" s="31">
        <v>14.05031665504829</v>
      </c>
      <c r="T296" s="31">
        <v>14.208599893637363</v>
      </c>
      <c r="U296" s="31">
        <v>14.371809579696325</v>
      </c>
      <c r="V296" s="31">
        <v>14.169734442902731</v>
      </c>
    </row>
    <row r="297" spans="1:22" s="3" customFormat="1" ht="23.25" customHeight="1" x14ac:dyDescent="0.2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9742877.625</v>
      </c>
      <c r="F297" s="30">
        <v>17.074926490790915</v>
      </c>
      <c r="G297" s="31">
        <v>5.3048935405827855</v>
      </c>
      <c r="H297" s="30">
        <v>8.1839712467701116</v>
      </c>
      <c r="I297" s="32">
        <v>21.686690845611437</v>
      </c>
      <c r="J297" s="30">
        <v>-3.2710203226994241</v>
      </c>
      <c r="K297" s="9"/>
      <c r="L297" s="33">
        <v>2104276</v>
      </c>
      <c r="M297" s="30">
        <v>23.766380425832256</v>
      </c>
      <c r="N297" s="31">
        <v>5.0872724341401803</v>
      </c>
      <c r="O297" s="30">
        <v>6.5595835539481211</v>
      </c>
      <c r="P297" s="32">
        <v>25.357444793363609</v>
      </c>
      <c r="Q297" s="30">
        <v>12.658145416356923</v>
      </c>
      <c r="R297" s="9"/>
      <c r="S297" s="31">
        <v>5.235069903461798</v>
      </c>
      <c r="T297" s="31">
        <v>5.4331407093517647</v>
      </c>
      <c r="U297" s="31">
        <v>5.3704821106848346</v>
      </c>
      <c r="V297" s="31">
        <v>5.4372709973819155</v>
      </c>
    </row>
    <row r="298" spans="1:22" s="3" customFormat="1" ht="23.25" customHeight="1" x14ac:dyDescent="0.2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25235170.5</v>
      </c>
      <c r="F298" s="30">
        <v>7.6023682935763359</v>
      </c>
      <c r="G298" s="31">
        <v>4.2839767640605553</v>
      </c>
      <c r="H298" s="30">
        <v>9.5953479649633042</v>
      </c>
      <c r="I298" s="32">
        <v>28.901547841731443</v>
      </c>
      <c r="J298" s="30">
        <v>-0.62104227620834929</v>
      </c>
      <c r="K298" s="9"/>
      <c r="L298" s="33">
        <v>5347758.5</v>
      </c>
      <c r="M298" s="30">
        <v>6.9264602454241038</v>
      </c>
      <c r="N298" s="31">
        <v>4.3735984817661038</v>
      </c>
      <c r="O298" s="30">
        <v>12.024269953408606</v>
      </c>
      <c r="P298" s="32">
        <v>31.367198051295698</v>
      </c>
      <c r="Q298" s="30">
        <v>1.0691634475175704</v>
      </c>
      <c r="R298" s="9"/>
      <c r="S298" s="31">
        <v>4.2815291670833</v>
      </c>
      <c r="T298" s="31">
        <v>4.2049801780106337</v>
      </c>
      <c r="U298" s="31">
        <v>4.2163136795200691</v>
      </c>
      <c r="V298" s="31">
        <v>4.3376025643861977</v>
      </c>
    </row>
    <row r="299" spans="1:22" s="3" customFormat="1" ht="23.25" customHeight="1" x14ac:dyDescent="0.2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17609559.25</v>
      </c>
      <c r="F299" s="30">
        <v>6.1452254926706873</v>
      </c>
      <c r="G299" s="31">
        <v>4.7943297939950371</v>
      </c>
      <c r="H299" s="30">
        <v>8.5994926219673484</v>
      </c>
      <c r="I299" s="32">
        <v>22.272276632931629</v>
      </c>
      <c r="J299" s="30">
        <v>-3.1437430211616477</v>
      </c>
      <c r="K299" s="9"/>
      <c r="L299" s="33">
        <v>3809363.5</v>
      </c>
      <c r="M299" s="30">
        <v>0.32312208210264992</v>
      </c>
      <c r="N299" s="31">
        <v>4.5837072067901943</v>
      </c>
      <c r="O299" s="30">
        <v>10.817794620450025</v>
      </c>
      <c r="P299" s="32">
        <v>27.530117564259751</v>
      </c>
      <c r="Q299" s="30">
        <v>-19.75335411639362</v>
      </c>
      <c r="R299" s="9"/>
      <c r="S299" s="31">
        <v>4.7311116433291955</v>
      </c>
      <c r="T299" s="31">
        <v>4.900370296873473</v>
      </c>
      <c r="U299" s="31">
        <v>4.9172672425508335</v>
      </c>
      <c r="V299" s="31">
        <v>4.9002062497243157</v>
      </c>
    </row>
    <row r="300" spans="1:22" s="3" customFormat="1" ht="23.25" customHeight="1" x14ac:dyDescent="0.2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82487855</v>
      </c>
      <c r="F300" s="30">
        <v>13.525233906736231</v>
      </c>
      <c r="G300" s="31">
        <v>3.9322079540448369</v>
      </c>
      <c r="H300" s="30">
        <v>14.14124150604937</v>
      </c>
      <c r="I300" s="32">
        <v>25.840044573834536</v>
      </c>
      <c r="J300" s="30">
        <v>4.5721950874113526</v>
      </c>
      <c r="K300" s="9"/>
      <c r="L300" s="33">
        <v>17424642</v>
      </c>
      <c r="M300" s="30">
        <v>12.763863153823813</v>
      </c>
      <c r="N300" s="31">
        <v>3.8583465056778645</v>
      </c>
      <c r="O300" s="30">
        <v>14.956684321623785</v>
      </c>
      <c r="P300" s="32">
        <v>31.951784145694358</v>
      </c>
      <c r="Q300" s="30">
        <v>6.5557271786593958</v>
      </c>
      <c r="R300" s="9"/>
      <c r="S300" s="31">
        <v>3.8537458199113752</v>
      </c>
      <c r="T300" s="31">
        <v>3.9667224595827819</v>
      </c>
      <c r="U300" s="31">
        <v>4.0095093416136205</v>
      </c>
      <c r="V300" s="31">
        <v>3.9998395827869122</v>
      </c>
    </row>
    <row r="301" spans="1:22" s="3" customFormat="1" ht="23.25" customHeight="1" x14ac:dyDescent="0.2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40170338</v>
      </c>
      <c r="F301" s="30">
        <v>6.4530094743971267</v>
      </c>
      <c r="G301" s="31">
        <v>6.0575297245002639</v>
      </c>
      <c r="H301" s="30">
        <v>3.7274400895428479</v>
      </c>
      <c r="I301" s="32">
        <v>24.173710587150151</v>
      </c>
      <c r="J301" s="30">
        <v>2.7236766817370692</v>
      </c>
      <c r="K301" s="9"/>
      <c r="L301" s="33">
        <v>8658445</v>
      </c>
      <c r="M301" s="30">
        <v>5.3763005083189812</v>
      </c>
      <c r="N301" s="31">
        <v>5.9446718390366113</v>
      </c>
      <c r="O301" s="30">
        <v>4.3907389356214468</v>
      </c>
      <c r="P301" s="32">
        <v>31.094171643984573</v>
      </c>
      <c r="Q301" s="30">
        <v>5.2813998822938233</v>
      </c>
      <c r="R301" s="9"/>
      <c r="S301" s="31">
        <v>5.9660958598917118</v>
      </c>
      <c r="T301" s="31">
        <v>6.1236674929851356</v>
      </c>
      <c r="U301" s="31">
        <v>6.1769167082833105</v>
      </c>
      <c r="V301" s="31">
        <v>6.1191244749409908</v>
      </c>
    </row>
    <row r="302" spans="1:22" s="3" customFormat="1" ht="23.25" customHeight="1" x14ac:dyDescent="0.2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27412810</v>
      </c>
      <c r="F302" s="30">
        <v>8.8319098498861166</v>
      </c>
      <c r="G302" s="31">
        <v>4.1190419333260682</v>
      </c>
      <c r="H302" s="30">
        <v>13.620658869470194</v>
      </c>
      <c r="I302" s="32">
        <v>21.161768667641152</v>
      </c>
      <c r="J302" s="30">
        <v>-5.5609685509242492</v>
      </c>
      <c r="K302" s="9"/>
      <c r="L302" s="33">
        <v>5733107.5</v>
      </c>
      <c r="M302" s="30">
        <v>6.2365701185276219</v>
      </c>
      <c r="N302" s="31">
        <v>4.1447048150564987</v>
      </c>
      <c r="O302" s="30">
        <v>12.335794811477585</v>
      </c>
      <c r="P302" s="32">
        <v>25.285486535879539</v>
      </c>
      <c r="Q302" s="30">
        <v>-11.829749194412647</v>
      </c>
      <c r="R302" s="9"/>
      <c r="S302" s="31">
        <v>4.075466495058623</v>
      </c>
      <c r="T302" s="31">
        <v>4.1010755251420639</v>
      </c>
      <c r="U302" s="31">
        <v>4.1395902321977598</v>
      </c>
      <c r="V302" s="31">
        <v>4.1401877817012354</v>
      </c>
    </row>
    <row r="303" spans="1:22" s="3" customFormat="1" ht="23.25" customHeight="1" x14ac:dyDescent="0.2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7961050</v>
      </c>
      <c r="F303" s="30">
        <v>10.348243131788498</v>
      </c>
      <c r="G303" s="31">
        <v>12.517645607857924</v>
      </c>
      <c r="H303" s="30">
        <v>1.8924033700707379</v>
      </c>
      <c r="I303" s="32">
        <v>4.6890535109219265</v>
      </c>
      <c r="J303" s="30">
        <v>-28.443765777086721</v>
      </c>
      <c r="K303" s="9"/>
      <c r="L303" s="33">
        <v>1636314.875</v>
      </c>
      <c r="M303" s="30">
        <v>9.8649159923404781</v>
      </c>
      <c r="N303" s="31">
        <v>12.571265246121198</v>
      </c>
      <c r="O303" s="30">
        <v>1.2179075989597552</v>
      </c>
      <c r="P303" s="32">
        <v>6.2325746977640843</v>
      </c>
      <c r="Q303" s="30">
        <v>-11.853187389179405</v>
      </c>
      <c r="R303" s="9"/>
      <c r="S303" s="31">
        <v>12.473372605222645</v>
      </c>
      <c r="T303" s="31">
        <v>12.507979689627186</v>
      </c>
      <c r="U303" s="31">
        <v>12.520418588656252</v>
      </c>
      <c r="V303" s="31">
        <v>12.517423630560943</v>
      </c>
    </row>
    <row r="304" spans="1:22" s="3" customFormat="1" ht="23.25" customHeight="1" x14ac:dyDescent="0.2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120296908</v>
      </c>
      <c r="F304" s="30">
        <v>7.5034454265330721</v>
      </c>
      <c r="G304" s="31">
        <v>6.6555118785198992</v>
      </c>
      <c r="H304" s="30">
        <v>12.225629855091434</v>
      </c>
      <c r="I304" s="32">
        <v>23.768032757749683</v>
      </c>
      <c r="J304" s="30">
        <v>-12.80935498299807</v>
      </c>
      <c r="K304" s="9"/>
      <c r="L304" s="33">
        <v>26515218</v>
      </c>
      <c r="M304" s="30">
        <v>6.2931437777832118</v>
      </c>
      <c r="N304" s="31">
        <v>6.6262811293174417</v>
      </c>
      <c r="O304" s="30">
        <v>13.075843463907157</v>
      </c>
      <c r="P304" s="32">
        <v>31.593104382547413</v>
      </c>
      <c r="Q304" s="30">
        <v>-13.806174669616148</v>
      </c>
      <c r="R304" s="9"/>
      <c r="S304" s="31">
        <v>6.5799617892882409</v>
      </c>
      <c r="T304" s="31">
        <v>6.6316969264264705</v>
      </c>
      <c r="U304" s="31">
        <v>6.7426220180030461</v>
      </c>
      <c r="V304" s="31">
        <v>6.7203985916796318</v>
      </c>
    </row>
    <row r="305" spans="1:22" s="3" customFormat="1" ht="23.25" customHeight="1" x14ac:dyDescent="0.2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54215812</v>
      </c>
      <c r="F305" s="30">
        <v>12.209070546130327</v>
      </c>
      <c r="G305" s="31">
        <v>8.5344028764198328</v>
      </c>
      <c r="H305" s="30">
        <v>5.9635342124798365</v>
      </c>
      <c r="I305" s="32">
        <v>12.431939251412485</v>
      </c>
      <c r="J305" s="30">
        <v>2.238303145647317</v>
      </c>
      <c r="K305" s="9"/>
      <c r="L305" s="33">
        <v>11182149</v>
      </c>
      <c r="M305" s="30">
        <v>9.7851403246875339</v>
      </c>
      <c r="N305" s="31">
        <v>8.5289194360782901</v>
      </c>
      <c r="O305" s="30">
        <v>5.759353375482215</v>
      </c>
      <c r="P305" s="32">
        <v>15.400799747883882</v>
      </c>
      <c r="Q305" s="30">
        <v>-6.0773230946690138</v>
      </c>
      <c r="R305" s="9"/>
      <c r="S305" s="31">
        <v>8.4993244713026375</v>
      </c>
      <c r="T305" s="31">
        <v>8.3673567879522928</v>
      </c>
      <c r="U305" s="31">
        <v>8.6718286287493314</v>
      </c>
      <c r="V305" s="31">
        <v>8.6162275748560884</v>
      </c>
    </row>
    <row r="306" spans="1:22" s="3" customFormat="1" ht="23.25" customHeight="1" x14ac:dyDescent="0.2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14378128.25</v>
      </c>
      <c r="F306" s="30">
        <v>8.5342112966665393</v>
      </c>
      <c r="G306" s="31">
        <v>6.464623197066385</v>
      </c>
      <c r="H306" s="30">
        <v>12.831480071959971</v>
      </c>
      <c r="I306" s="32">
        <v>11.210482360595163</v>
      </c>
      <c r="J306" s="30">
        <v>-22.11753895339243</v>
      </c>
      <c r="K306" s="9"/>
      <c r="L306" s="33">
        <v>2941182.5</v>
      </c>
      <c r="M306" s="30">
        <v>9.0573235689640477</v>
      </c>
      <c r="N306" s="31">
        <v>6.4170102400434175</v>
      </c>
      <c r="O306" s="30">
        <v>10.546211860978961</v>
      </c>
      <c r="P306" s="32">
        <v>14.5121860000187</v>
      </c>
      <c r="Q306" s="30">
        <v>-7.1198022136248706</v>
      </c>
      <c r="R306" s="9"/>
      <c r="S306" s="31">
        <v>6.4197591857973331</v>
      </c>
      <c r="T306" s="31">
        <v>6.4528257234726691</v>
      </c>
      <c r="U306" s="31">
        <v>6.5119625343406069</v>
      </c>
      <c r="V306" s="31">
        <v>6.521765461623855</v>
      </c>
    </row>
    <row r="307" spans="1:22" s="3" customFormat="1" ht="23.25" customHeight="1" x14ac:dyDescent="0.2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9076066</v>
      </c>
      <c r="F307" s="30">
        <v>12.020083489901326</v>
      </c>
      <c r="G307" s="31">
        <v>6.2236145424203251</v>
      </c>
      <c r="H307" s="30">
        <v>13.995540446292082</v>
      </c>
      <c r="I307" s="32">
        <v>19.679764407288356</v>
      </c>
      <c r="J307" s="30">
        <v>-3.7752484178368881</v>
      </c>
      <c r="K307" s="9"/>
      <c r="L307" s="33">
        <v>2032547.75</v>
      </c>
      <c r="M307" s="30">
        <v>5.9383293136132833</v>
      </c>
      <c r="N307" s="31">
        <v>6.3894600748189765</v>
      </c>
      <c r="O307" s="30">
        <v>12.719639641407683</v>
      </c>
      <c r="P307" s="32">
        <v>23.616414731216032</v>
      </c>
      <c r="Q307" s="30">
        <v>-16.229738697255822</v>
      </c>
      <c r="R307" s="9"/>
      <c r="S307" s="31">
        <v>6.14847318297595</v>
      </c>
      <c r="T307" s="31">
        <v>6.160075786862043</v>
      </c>
      <c r="U307" s="31">
        <v>6.2580485316873924</v>
      </c>
      <c r="V307" s="31">
        <v>6.155332136954935</v>
      </c>
    </row>
    <row r="308" spans="1:22" s="3" customFormat="1" ht="23.25" customHeight="1" x14ac:dyDescent="0.2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6152.71533203125</v>
      </c>
      <c r="F308" s="30">
        <v>29.297369851426414</v>
      </c>
      <c r="G308" s="31">
        <v>7.9741067596822743</v>
      </c>
      <c r="H308" s="30">
        <v>4.5864229548353954</v>
      </c>
      <c r="I308" s="32">
        <v>0.28523436935177965</v>
      </c>
      <c r="J308" s="30">
        <v>-20.840512686180226</v>
      </c>
      <c r="K308" s="9"/>
      <c r="L308" s="33">
        <v>1175.734130859375</v>
      </c>
      <c r="M308" s="30">
        <v>57.148303152073915</v>
      </c>
      <c r="N308" s="31">
        <v>7.822214533967939</v>
      </c>
      <c r="O308" s="30">
        <v>2.3034237240884159</v>
      </c>
      <c r="P308" s="32">
        <v>0.54273070497322673</v>
      </c>
      <c r="Q308" s="30">
        <v>0</v>
      </c>
      <c r="R308" s="9"/>
      <c r="S308" s="31">
        <v>7.8574266814450979</v>
      </c>
      <c r="T308" s="31">
        <v>8.0412928458339916</v>
      </c>
      <c r="U308" s="31">
        <v>8.0385493321452071</v>
      </c>
      <c r="V308" s="31">
        <v>8.0897522599669962</v>
      </c>
    </row>
    <row r="309" spans="1:22" s="3" customFormat="1" ht="23.25" customHeight="1" x14ac:dyDescent="0.2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9583.3870849609375</v>
      </c>
      <c r="F309" s="30">
        <v>98.652893465392225</v>
      </c>
      <c r="G309" s="31">
        <v>8.3715139916055978</v>
      </c>
      <c r="H309" s="30">
        <v>-25.793601264615429</v>
      </c>
      <c r="I309" s="32">
        <v>0</v>
      </c>
      <c r="J309" s="30">
        <v>0</v>
      </c>
      <c r="K309" s="9"/>
      <c r="L309" s="33">
        <v>1586.45166015625</v>
      </c>
      <c r="M309" s="30">
        <v>90.47473323383258</v>
      </c>
      <c r="N309" s="31">
        <v>7.9196976718747765</v>
      </c>
      <c r="O309" s="30">
        <v>-29.341586230763657</v>
      </c>
      <c r="P309" s="32">
        <v>0</v>
      </c>
      <c r="Q309" s="30">
        <v>0</v>
      </c>
      <c r="R309" s="9"/>
      <c r="S309" s="31">
        <v>8.2359102386840348</v>
      </c>
      <c r="T309" s="31">
        <v>8.7173943950814028</v>
      </c>
      <c r="U309" s="31">
        <v>8.1601854342140658</v>
      </c>
      <c r="V309" s="31">
        <v>8.7047805829785769</v>
      </c>
    </row>
    <row r="310" spans="1:22" s="3" customFormat="1" ht="23.25" customHeight="1" x14ac:dyDescent="0.2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2063908.4374999998</v>
      </c>
      <c r="F310" s="30">
        <v>3.8527399427781366</v>
      </c>
      <c r="G310" s="31">
        <v>5.9627430746834698</v>
      </c>
      <c r="H310" s="30">
        <v>24.406382165429005</v>
      </c>
      <c r="I310" s="32">
        <v>7.1554457054856631</v>
      </c>
      <c r="J310" s="30">
        <v>-56.814382521583497</v>
      </c>
      <c r="K310" s="9"/>
      <c r="L310" s="33">
        <v>396259.3125</v>
      </c>
      <c r="M310" s="30">
        <v>-14.862479614977969</v>
      </c>
      <c r="N310" s="31">
        <v>5.8996302465724613</v>
      </c>
      <c r="O310" s="30">
        <v>36.266638974893922</v>
      </c>
      <c r="P310" s="32">
        <v>5.9523576456957086</v>
      </c>
      <c r="Q310" s="30">
        <v>-78.951326856139389</v>
      </c>
      <c r="R310" s="9"/>
      <c r="S310" s="31">
        <v>5.8564581349528364</v>
      </c>
      <c r="T310" s="31">
        <v>6.0530478463704922</v>
      </c>
      <c r="U310" s="31">
        <v>6.0875450998258467</v>
      </c>
      <c r="V310" s="31">
        <v>5.9180172414961563</v>
      </c>
    </row>
    <row r="311" spans="1:22" s="3" customFormat="1" ht="23.25" customHeight="1" x14ac:dyDescent="0.2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275735.3515625</v>
      </c>
      <c r="F311" s="30">
        <v>156.49558748702182</v>
      </c>
      <c r="G311" s="31">
        <v>11.846260706807072</v>
      </c>
      <c r="H311" s="30">
        <v>110.65009412408709</v>
      </c>
      <c r="I311" s="32">
        <v>0.61681360245419736</v>
      </c>
      <c r="J311" s="30">
        <v>-77.521225629028891</v>
      </c>
      <c r="K311" s="9"/>
      <c r="L311" s="33">
        <v>51056.203125</v>
      </c>
      <c r="M311" s="30">
        <v>175.11842423075163</v>
      </c>
      <c r="N311" s="31">
        <v>12.004375451183963</v>
      </c>
      <c r="O311" s="30">
        <v>121.51951312931222</v>
      </c>
      <c r="P311" s="32">
        <v>0.38007679434420766</v>
      </c>
      <c r="Q311" s="30">
        <v>-83.093690051624591</v>
      </c>
      <c r="R311" s="9"/>
      <c r="S311" s="31">
        <v>12.000832725949168</v>
      </c>
      <c r="T311" s="31">
        <v>11.76280107771143</v>
      </c>
      <c r="U311" s="31">
        <v>11.980288693734243</v>
      </c>
      <c r="V311" s="31">
        <v>11.541677694649795</v>
      </c>
    </row>
    <row r="312" spans="1:22" s="3" customFormat="1" ht="23.25" customHeight="1" x14ac:dyDescent="0.2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36815.18701171875</v>
      </c>
      <c r="F312" s="30">
        <v>916.51861045662883</v>
      </c>
      <c r="G312" s="31">
        <v>4.7112957478101087</v>
      </c>
      <c r="H312" s="30">
        <v>24.865476041887806</v>
      </c>
      <c r="I312" s="32">
        <v>0.64554874292388698</v>
      </c>
      <c r="J312" s="30" t="s">
        <v>612</v>
      </c>
      <c r="K312" s="9"/>
      <c r="L312" s="33">
        <v>6937.90673828125</v>
      </c>
      <c r="M312" s="30" t="s">
        <v>612</v>
      </c>
      <c r="N312" s="31">
        <v>4.6377017696521206</v>
      </c>
      <c r="O312" s="30">
        <v>20.890031656782384</v>
      </c>
      <c r="P312" s="32">
        <v>1.1352193517581635</v>
      </c>
      <c r="Q312" s="30" t="s">
        <v>612</v>
      </c>
      <c r="R312" s="9"/>
      <c r="S312" s="31">
        <v>4.6833649558268915</v>
      </c>
      <c r="T312" s="31">
        <v>4.7431976557022892</v>
      </c>
      <c r="U312" s="31">
        <v>4.7148214263582195</v>
      </c>
      <c r="V312" s="31">
        <v>4.7700343908862983</v>
      </c>
    </row>
    <row r="313" spans="1:22" s="3" customFormat="1" ht="23.25" customHeight="1" x14ac:dyDescent="0.2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239814.328125</v>
      </c>
      <c r="F313" s="30">
        <v>34.894160899654928</v>
      </c>
      <c r="G313" s="31">
        <v>4.8463975559792072</v>
      </c>
      <c r="H313" s="30">
        <v>-15.051432037034683</v>
      </c>
      <c r="I313" s="32">
        <v>0.65880534934879964</v>
      </c>
      <c r="J313" s="30">
        <v>127.81681395981821</v>
      </c>
      <c r="K313" s="9"/>
      <c r="L313" s="33">
        <v>46837.65625</v>
      </c>
      <c r="M313" s="30">
        <v>21.240310610524183</v>
      </c>
      <c r="N313" s="31">
        <v>4.8317731221226143</v>
      </c>
      <c r="O313" s="30">
        <v>-12.554923350159159</v>
      </c>
      <c r="P313" s="32">
        <v>0.83694697609095248</v>
      </c>
      <c r="Q313" s="30">
        <v>252.84097760625184</v>
      </c>
      <c r="R313" s="9"/>
      <c r="S313" s="31">
        <v>4.8350731535629521</v>
      </c>
      <c r="T313" s="31">
        <v>4.8200109319024529</v>
      </c>
      <c r="U313" s="31">
        <v>4.8279457653968665</v>
      </c>
      <c r="V313" s="31">
        <v>4.9115496672147954</v>
      </c>
    </row>
    <row r="314" spans="1:22" s="3" customFormat="1" ht="23.25" customHeight="1" x14ac:dyDescent="0.2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469224.296875</v>
      </c>
      <c r="F314" s="30">
        <v>36.304675065728325</v>
      </c>
      <c r="G314" s="31">
        <v>5.3317985581366125</v>
      </c>
      <c r="H314" s="30">
        <v>-0.15526009860380616</v>
      </c>
      <c r="I314" s="32">
        <v>2.6116020252674335</v>
      </c>
      <c r="J314" s="30">
        <v>42.035615617744732</v>
      </c>
      <c r="K314" s="9"/>
      <c r="L314" s="33">
        <v>87898.8515625</v>
      </c>
      <c r="M314" s="30">
        <v>23.664553318175493</v>
      </c>
      <c r="N314" s="31">
        <v>5.1552444777607533</v>
      </c>
      <c r="O314" s="30">
        <v>-2.1807287989564328</v>
      </c>
      <c r="P314" s="32">
        <v>3.9456384660173587</v>
      </c>
      <c r="Q314" s="30">
        <v>279.25997515763424</v>
      </c>
      <c r="R314" s="9"/>
      <c r="S314" s="31">
        <v>5.1800209053858817</v>
      </c>
      <c r="T314" s="31">
        <v>5.3042367769883807</v>
      </c>
      <c r="U314" s="31">
        <v>5.450510759568667</v>
      </c>
      <c r="V314" s="31">
        <v>5.5379800325052244</v>
      </c>
    </row>
    <row r="315" spans="1:22" s="3" customFormat="1" ht="23.25" customHeight="1" x14ac:dyDescent="0.2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2957.8058776855469</v>
      </c>
      <c r="F315" s="30">
        <v>24.423441591351569</v>
      </c>
      <c r="G315" s="31">
        <v>12.463405086905034</v>
      </c>
      <c r="H315" s="30">
        <v>-1.0659774014825953</v>
      </c>
      <c r="I315" s="32">
        <v>0</v>
      </c>
      <c r="J315" s="30">
        <v>0</v>
      </c>
      <c r="K315" s="9"/>
      <c r="L315" s="33">
        <v>591.28302001953125</v>
      </c>
      <c r="M315" s="30">
        <v>32.371317879188048</v>
      </c>
      <c r="N315" s="31">
        <v>12.752682710065576</v>
      </c>
      <c r="O315" s="30">
        <v>-0.9905499532702533</v>
      </c>
      <c r="P315" s="32">
        <v>0</v>
      </c>
      <c r="Q315" s="30">
        <v>0</v>
      </c>
      <c r="R315" s="9"/>
      <c r="S315" s="31">
        <v>12.183752157935581</v>
      </c>
      <c r="T315" s="31">
        <v>12.571675859890856</v>
      </c>
      <c r="U315" s="31">
        <v>12.422360754553816</v>
      </c>
      <c r="V315" s="31">
        <v>12.349485871443248</v>
      </c>
    </row>
    <row r="316" spans="1:22" s="3" customFormat="1" ht="23.25" customHeight="1" x14ac:dyDescent="0.2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399448.6796875</v>
      </c>
      <c r="F316" s="30">
        <v>20.540705461425844</v>
      </c>
      <c r="G316" s="31">
        <v>16.881623807085433</v>
      </c>
      <c r="H316" s="30">
        <v>10.915195396872093</v>
      </c>
      <c r="I316" s="32">
        <v>3.3838805579510556</v>
      </c>
      <c r="J316" s="30">
        <v>-59.436792904294407</v>
      </c>
      <c r="K316" s="9"/>
      <c r="L316" s="33">
        <v>76865.96875</v>
      </c>
      <c r="M316" s="30">
        <v>14.463153018337314</v>
      </c>
      <c r="N316" s="31">
        <v>11.810756899327052</v>
      </c>
      <c r="O316" s="30">
        <v>-34.882357346641136</v>
      </c>
      <c r="P316" s="32">
        <v>7.9930433138283314</v>
      </c>
      <c r="Q316" s="30">
        <v>59.320751620807876</v>
      </c>
      <c r="R316" s="9"/>
      <c r="S316" s="31">
        <v>19.150311949082514</v>
      </c>
      <c r="T316" s="31">
        <v>18.67054689862842</v>
      </c>
      <c r="U316" s="31">
        <v>19.203494335236559</v>
      </c>
      <c r="V316" s="31">
        <v>18.235905445775067</v>
      </c>
    </row>
    <row r="317" spans="1:22" s="3" customFormat="1" ht="23.25" customHeight="1" x14ac:dyDescent="0.2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106071.65625</v>
      </c>
      <c r="F317" s="30">
        <v>98.141294172283324</v>
      </c>
      <c r="G317" s="31">
        <v>18.359073152033812</v>
      </c>
      <c r="H317" s="30">
        <v>289.09587027752985</v>
      </c>
      <c r="I317" s="32">
        <v>1.4392594744693519</v>
      </c>
      <c r="J317" s="30">
        <v>-92.727102695756798</v>
      </c>
      <c r="K317" s="9"/>
      <c r="L317" s="33">
        <v>20705.435546875</v>
      </c>
      <c r="M317" s="30">
        <v>81.686719814384887</v>
      </c>
      <c r="N317" s="31">
        <v>19.962182945936412</v>
      </c>
      <c r="O317" s="30">
        <v>370.10384304546949</v>
      </c>
      <c r="P317" s="32">
        <v>4.8296496721167816E-3</v>
      </c>
      <c r="Q317" s="30">
        <v>-99.979705182095458</v>
      </c>
      <c r="R317" s="9"/>
      <c r="S317" s="31">
        <v>16.356770915992843</v>
      </c>
      <c r="T317" s="31">
        <v>19.785132654190161</v>
      </c>
      <c r="U317" s="31">
        <v>17.737598889326783</v>
      </c>
      <c r="V317" s="31">
        <v>18.523089367976965</v>
      </c>
    </row>
    <row r="318" spans="1:22" s="3" customFormat="1" ht="23.25" customHeight="1" x14ac:dyDescent="0.2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16335855.75</v>
      </c>
      <c r="F318" s="30">
        <v>16.002734922125395</v>
      </c>
      <c r="G318" s="31">
        <v>2.3544339715134179</v>
      </c>
      <c r="H318" s="30">
        <v>23.708122233110306</v>
      </c>
      <c r="I318" s="32">
        <v>9.3798590869657996</v>
      </c>
      <c r="J318" s="30">
        <v>-48.913917065394607</v>
      </c>
      <c r="K318" s="9"/>
      <c r="L318" s="33">
        <v>3490842.5</v>
      </c>
      <c r="M318" s="30">
        <v>15.953877438761898</v>
      </c>
      <c r="N318" s="31">
        <v>2.3552773310690345</v>
      </c>
      <c r="O318" s="30">
        <v>25.276498805282802</v>
      </c>
      <c r="P318" s="32">
        <v>11.26844289738079</v>
      </c>
      <c r="Q318" s="30">
        <v>-51.150181146962431</v>
      </c>
      <c r="R318" s="9"/>
      <c r="S318" s="31">
        <v>2.3362831502910675</v>
      </c>
      <c r="T318" s="31">
        <v>2.3656344744590769</v>
      </c>
      <c r="U318" s="31">
        <v>2.363899361738834</v>
      </c>
      <c r="V318" s="31">
        <v>2.3549955696853528</v>
      </c>
    </row>
    <row r="319" spans="1:22" s="3" customFormat="1" ht="23.25" customHeight="1" x14ac:dyDescent="0.2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5115687.625</v>
      </c>
      <c r="F319" s="30">
        <v>13.896387227168441</v>
      </c>
      <c r="G319" s="31">
        <v>2.0986434442540203</v>
      </c>
      <c r="H319" s="30">
        <v>25.068927313663082</v>
      </c>
      <c r="I319" s="32">
        <v>25.924970350393512</v>
      </c>
      <c r="J319" s="30">
        <v>-11.573436536734249</v>
      </c>
      <c r="K319" s="9"/>
      <c r="L319" s="33">
        <v>1027746.9374999999</v>
      </c>
      <c r="M319" s="30">
        <v>30.941702500425418</v>
      </c>
      <c r="N319" s="31">
        <v>2.0418457948610622</v>
      </c>
      <c r="O319" s="30">
        <v>21.598700410025465</v>
      </c>
      <c r="P319" s="32">
        <v>29.730260689781915</v>
      </c>
      <c r="Q319" s="30">
        <v>22.318821905315325</v>
      </c>
      <c r="R319" s="9"/>
      <c r="S319" s="31">
        <v>2.0772773530345865</v>
      </c>
      <c r="T319" s="31">
        <v>2.1214551665672357</v>
      </c>
      <c r="U319" s="31">
        <v>2.1266267153826623</v>
      </c>
      <c r="V319" s="31">
        <v>2.129289911169439</v>
      </c>
    </row>
    <row r="320" spans="1:22" s="3" customFormat="1" ht="23.25" customHeight="1" x14ac:dyDescent="0.2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12627661.25</v>
      </c>
      <c r="F320" s="30">
        <v>13.316253031356142</v>
      </c>
      <c r="G320" s="31">
        <v>2.8468831135361632</v>
      </c>
      <c r="H320" s="30">
        <v>17.289049969967749</v>
      </c>
      <c r="I320" s="32">
        <v>16.081025098768784</v>
      </c>
      <c r="J320" s="30">
        <v>1.5821249700655633</v>
      </c>
      <c r="K320" s="9"/>
      <c r="L320" s="33">
        <v>2464208.25</v>
      </c>
      <c r="M320" s="30">
        <v>14.213302430987381</v>
      </c>
      <c r="N320" s="31">
        <v>2.9097659845191157</v>
      </c>
      <c r="O320" s="30">
        <v>17.353577984264213</v>
      </c>
      <c r="P320" s="32">
        <v>13.913043875248775</v>
      </c>
      <c r="Q320" s="30">
        <v>-4.2841647123342836</v>
      </c>
      <c r="R320" s="9"/>
      <c r="S320" s="31">
        <v>2.8354752029681394</v>
      </c>
      <c r="T320" s="31">
        <v>2.8384399353498431</v>
      </c>
      <c r="U320" s="31">
        <v>2.8296303508973066</v>
      </c>
      <c r="V320" s="31">
        <v>2.8245609904637954</v>
      </c>
    </row>
    <row r="321" spans="1:22" s="3" customFormat="1" ht="23.25" customHeight="1" x14ac:dyDescent="0.2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31562224</v>
      </c>
      <c r="F321" s="30">
        <v>3.2855295634077168</v>
      </c>
      <c r="G321" s="31">
        <v>6.0515018467008401</v>
      </c>
      <c r="H321" s="30">
        <v>5.4160725903477287</v>
      </c>
      <c r="I321" s="32">
        <v>23.551094656700997</v>
      </c>
      <c r="J321" s="30">
        <v>-11.97810858956295</v>
      </c>
      <c r="K321" s="9"/>
      <c r="L321" s="33">
        <v>6474848.5</v>
      </c>
      <c r="M321" s="30">
        <v>1.2211068532982634</v>
      </c>
      <c r="N321" s="31">
        <v>6.2533407111603072</v>
      </c>
      <c r="O321" s="30">
        <v>9.6643736182830935</v>
      </c>
      <c r="P321" s="32">
        <v>26.269819286119205</v>
      </c>
      <c r="Q321" s="30">
        <v>-18.274739065244425</v>
      </c>
      <c r="R321" s="9"/>
      <c r="S321" s="31">
        <v>6.16945769907651</v>
      </c>
      <c r="T321" s="31">
        <v>5.8920714280005244</v>
      </c>
      <c r="U321" s="31">
        <v>6.0553072346633092</v>
      </c>
      <c r="V321" s="31">
        <v>5.8962023119979889</v>
      </c>
    </row>
    <row r="322" spans="1:22" s="3" customFormat="1" ht="23.25" customHeight="1" x14ac:dyDescent="0.2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42493684.5</v>
      </c>
      <c r="F322" s="30">
        <v>9.8049104663689022</v>
      </c>
      <c r="G322" s="31">
        <v>8.167760950904233</v>
      </c>
      <c r="H322" s="30">
        <v>6.9879272757039077</v>
      </c>
      <c r="I322" s="32">
        <v>17.678313615050254</v>
      </c>
      <c r="J322" s="30">
        <v>-25.203934574485757</v>
      </c>
      <c r="K322" s="9"/>
      <c r="L322" s="33">
        <v>9298109</v>
      </c>
      <c r="M322" s="30">
        <v>3.2482394815839859</v>
      </c>
      <c r="N322" s="31">
        <v>8.0163428709495363</v>
      </c>
      <c r="O322" s="30">
        <v>7.4604177958837452</v>
      </c>
      <c r="P322" s="32">
        <v>23.432568385679282</v>
      </c>
      <c r="Q322" s="30">
        <v>-29.179178613844329</v>
      </c>
      <c r="R322" s="9"/>
      <c r="S322" s="31">
        <v>8.0441615884892261</v>
      </c>
      <c r="T322" s="31">
        <v>8.2843390300092157</v>
      </c>
      <c r="U322" s="31">
        <v>8.2572954607380211</v>
      </c>
      <c r="V322" s="31">
        <v>8.2899088662444118</v>
      </c>
    </row>
    <row r="323" spans="1:22" s="3" customFormat="1" ht="23.25" customHeight="1" x14ac:dyDescent="0.2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10368665.875</v>
      </c>
      <c r="F323" s="30">
        <v>-2.072864518863375</v>
      </c>
      <c r="G323" s="31">
        <v>10.450744882255009</v>
      </c>
      <c r="H323" s="30">
        <v>7.3565317568595061</v>
      </c>
      <c r="I323" s="32">
        <v>7.147320043958886</v>
      </c>
      <c r="J323" s="30">
        <v>-38.358006245697183</v>
      </c>
      <c r="K323" s="9"/>
      <c r="L323" s="33">
        <v>2203508</v>
      </c>
      <c r="M323" s="30">
        <v>-3.6827605334167921</v>
      </c>
      <c r="N323" s="31">
        <v>10.122037781942165</v>
      </c>
      <c r="O323" s="30">
        <v>6.0787146684522328</v>
      </c>
      <c r="P323" s="32">
        <v>10.172008253430439</v>
      </c>
      <c r="Q323" s="30">
        <v>-49.886893746007026</v>
      </c>
      <c r="R323" s="9"/>
      <c r="S323" s="31">
        <v>10.536118437118621</v>
      </c>
      <c r="T323" s="31">
        <v>10.423232301651812</v>
      </c>
      <c r="U323" s="31">
        <v>10.548913366422198</v>
      </c>
      <c r="V323" s="31">
        <v>10.668170551289334</v>
      </c>
    </row>
    <row r="324" spans="1:22" s="3" customFormat="1" ht="23.25" customHeight="1" x14ac:dyDescent="0.2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2593078.375</v>
      </c>
      <c r="F324" s="30">
        <v>30.15560148223199</v>
      </c>
      <c r="G324" s="31">
        <v>8.8314826518525411</v>
      </c>
      <c r="H324" s="30">
        <v>1.9010302766798173</v>
      </c>
      <c r="I324" s="32">
        <v>5.0907126909295597</v>
      </c>
      <c r="J324" s="30">
        <v>-22.024836946722832</v>
      </c>
      <c r="K324" s="9"/>
      <c r="L324" s="33">
        <v>617714.625</v>
      </c>
      <c r="M324" s="30">
        <v>31.526037598453058</v>
      </c>
      <c r="N324" s="31">
        <v>7.9701834843889481</v>
      </c>
      <c r="O324" s="30">
        <v>-4.9481924315539194</v>
      </c>
      <c r="P324" s="32">
        <v>4.9138781748327558</v>
      </c>
      <c r="Q324" s="30">
        <v>-9.267972436727133</v>
      </c>
      <c r="R324" s="9"/>
      <c r="S324" s="31">
        <v>8.3790918356588051</v>
      </c>
      <c r="T324" s="31">
        <v>9.0730901084077598</v>
      </c>
      <c r="U324" s="31">
        <v>9.8440698463809948</v>
      </c>
      <c r="V324" s="31">
        <v>9.7596533338316327</v>
      </c>
    </row>
    <row r="325" spans="1:22" s="3" customFormat="1" ht="23.25" customHeight="1" x14ac:dyDescent="0.2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6893158.5</v>
      </c>
      <c r="F325" s="30">
        <v>-5.1383450611924371</v>
      </c>
      <c r="G325" s="31">
        <v>5.5741291514242048</v>
      </c>
      <c r="H325" s="30">
        <v>10.856681728146855</v>
      </c>
      <c r="I325" s="32">
        <v>33.343690069653846</v>
      </c>
      <c r="J325" s="30">
        <v>-26.622816496770582</v>
      </c>
      <c r="K325" s="9"/>
      <c r="L325" s="33">
        <v>768347.375</v>
      </c>
      <c r="M325" s="30">
        <v>15.052321489119191</v>
      </c>
      <c r="N325" s="31">
        <v>5.5809394124662939</v>
      </c>
      <c r="O325" s="30">
        <v>11.278137598269771</v>
      </c>
      <c r="P325" s="32">
        <v>24.222828736806708</v>
      </c>
      <c r="Q325" s="30">
        <v>-14.340878199104518</v>
      </c>
      <c r="R325" s="9"/>
      <c r="S325" s="31">
        <v>5.5334701027660378</v>
      </c>
      <c r="T325" s="31">
        <v>5.5211346269742974</v>
      </c>
      <c r="U325" s="31">
        <v>5.6254352975280062</v>
      </c>
      <c r="V325" s="31">
        <v>5.5878111533898442</v>
      </c>
    </row>
    <row r="326" spans="1:22" s="3" customFormat="1" ht="23.25" customHeight="1" x14ac:dyDescent="0.2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20659249.5</v>
      </c>
      <c r="F326" s="30">
        <v>34.445708073208152</v>
      </c>
      <c r="G326" s="31">
        <v>5.616399312768074</v>
      </c>
      <c r="H326" s="30">
        <v>37.262887304212001</v>
      </c>
      <c r="I326" s="32">
        <v>17.697561448202656</v>
      </c>
      <c r="J326" s="30">
        <v>18.452816842102536</v>
      </c>
      <c r="K326" s="9"/>
      <c r="L326" s="33">
        <v>3860864.75</v>
      </c>
      <c r="M326" s="30">
        <v>36.006881604521745</v>
      </c>
      <c r="N326" s="31">
        <v>5.6863590994920337</v>
      </c>
      <c r="O326" s="30">
        <v>37.894712702725961</v>
      </c>
      <c r="P326" s="32">
        <v>16.816519213733141</v>
      </c>
      <c r="Q326" s="30">
        <v>17.937129467113824</v>
      </c>
      <c r="R326" s="9"/>
      <c r="S326" s="31">
        <v>5.6305323280525821</v>
      </c>
      <c r="T326" s="31">
        <v>5.6548203444564802</v>
      </c>
      <c r="U326" s="31">
        <v>5.6238520036306801</v>
      </c>
      <c r="V326" s="31">
        <v>5.5145065669048652</v>
      </c>
    </row>
    <row r="327" spans="1:22" s="3" customFormat="1" ht="23.25" customHeight="1" x14ac:dyDescent="0.2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20798291.25</v>
      </c>
      <c r="F327" s="30">
        <v>16.597942743380045</v>
      </c>
      <c r="G327" s="31">
        <v>6.5499170072293165</v>
      </c>
      <c r="H327" s="30">
        <v>8.2622812038481985</v>
      </c>
      <c r="I327" s="32">
        <v>12.578751361364843</v>
      </c>
      <c r="J327" s="30">
        <v>11.895258532256134</v>
      </c>
      <c r="K327" s="9"/>
      <c r="L327" s="33">
        <v>3991254</v>
      </c>
      <c r="M327" s="30">
        <v>14.509119299160423</v>
      </c>
      <c r="N327" s="31">
        <v>6.6275143483569989</v>
      </c>
      <c r="O327" s="30">
        <v>7.6704553959901389</v>
      </c>
      <c r="P327" s="32">
        <v>9.9052954284543162</v>
      </c>
      <c r="Q327" s="30">
        <v>-11.68547911445172</v>
      </c>
      <c r="R327" s="9"/>
      <c r="S327" s="31">
        <v>6.561837500661194</v>
      </c>
      <c r="T327" s="31">
        <v>6.6448875148425577</v>
      </c>
      <c r="U327" s="31">
        <v>6.4963843708349138</v>
      </c>
      <c r="V327" s="31">
        <v>6.4376355072297224</v>
      </c>
    </row>
    <row r="328" spans="1:22" s="3" customFormat="1" ht="23.25" customHeight="1" x14ac:dyDescent="0.2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42656904</v>
      </c>
      <c r="F328" s="30">
        <v>14.817475212220826</v>
      </c>
      <c r="G328" s="31">
        <v>6.2135514925004083</v>
      </c>
      <c r="H328" s="30">
        <v>9.5339536639069404</v>
      </c>
      <c r="I328" s="32">
        <v>22.507029577205135</v>
      </c>
      <c r="J328" s="30">
        <v>2.102770482773491</v>
      </c>
      <c r="K328" s="9"/>
      <c r="L328" s="33">
        <v>8413304</v>
      </c>
      <c r="M328" s="30">
        <v>13.091946156306564</v>
      </c>
      <c r="N328" s="31">
        <v>6.2397762275934179</v>
      </c>
      <c r="O328" s="30">
        <v>9.8041180844608409</v>
      </c>
      <c r="P328" s="32">
        <v>23.021475867269267</v>
      </c>
      <c r="Q328" s="30">
        <v>-0.17914360748893463</v>
      </c>
      <c r="R328" s="9"/>
      <c r="S328" s="31">
        <v>6.1325412427003618</v>
      </c>
      <c r="T328" s="31">
        <v>6.1243301813263713</v>
      </c>
      <c r="U328" s="31">
        <v>6.2931251875118477</v>
      </c>
      <c r="V328" s="31">
        <v>6.2929451770245111</v>
      </c>
    </row>
    <row r="329" spans="1:22" s="3" customFormat="1" ht="23.25" customHeight="1" x14ac:dyDescent="0.2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25642366</v>
      </c>
      <c r="F329" s="30">
        <v>12.09202693125288</v>
      </c>
      <c r="G329" s="31">
        <v>3.1644929265407891</v>
      </c>
      <c r="H329" s="30">
        <v>11.863022764884445</v>
      </c>
      <c r="I329" s="32">
        <v>18.540104684567719</v>
      </c>
      <c r="J329" s="30">
        <v>-3.9806649388660502</v>
      </c>
      <c r="K329" s="9"/>
      <c r="L329" s="33">
        <v>5141108.5</v>
      </c>
      <c r="M329" s="30">
        <v>13.966813768168551</v>
      </c>
      <c r="N329" s="31">
        <v>3.0871006680720754</v>
      </c>
      <c r="O329" s="30">
        <v>14.000645866136219</v>
      </c>
      <c r="P329" s="32">
        <v>19.040820671261848</v>
      </c>
      <c r="Q329" s="30">
        <v>-13.328140508197404</v>
      </c>
      <c r="R329" s="9"/>
      <c r="S329" s="31">
        <v>3.0950053308736556</v>
      </c>
      <c r="T329" s="31">
        <v>3.1860728379181813</v>
      </c>
      <c r="U329" s="31">
        <v>3.2025296030777648</v>
      </c>
      <c r="V329" s="31">
        <v>3.2616579983347651</v>
      </c>
    </row>
    <row r="330" spans="1:22" s="3" customFormat="1" ht="23.25" customHeight="1" x14ac:dyDescent="0.2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12835672</v>
      </c>
      <c r="F330" s="30">
        <v>17.379891067607609</v>
      </c>
      <c r="G330" s="31">
        <v>1.9784188309563333</v>
      </c>
      <c r="H330" s="30">
        <v>19.389780675357141</v>
      </c>
      <c r="I330" s="32">
        <v>14.90935086998172</v>
      </c>
      <c r="J330" s="30">
        <v>16.523123779650785</v>
      </c>
      <c r="K330" s="9"/>
      <c r="L330" s="33">
        <v>2849193.25</v>
      </c>
      <c r="M330" s="30">
        <v>17.01620096261783</v>
      </c>
      <c r="N330" s="31">
        <v>1.9676711594643035</v>
      </c>
      <c r="O330" s="30">
        <v>18.89976022036895</v>
      </c>
      <c r="P330" s="32">
        <v>16.279634594810304</v>
      </c>
      <c r="Q330" s="30">
        <v>13.140973357778517</v>
      </c>
      <c r="R330" s="9"/>
      <c r="S330" s="31">
        <v>1.9509624806439589</v>
      </c>
      <c r="T330" s="31">
        <v>1.9953509889403673</v>
      </c>
      <c r="U330" s="31">
        <v>1.988202978077569</v>
      </c>
      <c r="V330" s="31">
        <v>1.9994855946841239</v>
      </c>
    </row>
    <row r="331" spans="1:22" s="3" customFormat="1" ht="23.25" customHeight="1" x14ac:dyDescent="0.2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28287309.5</v>
      </c>
      <c r="F331" s="30">
        <v>3.5657824624669221</v>
      </c>
      <c r="G331" s="31">
        <v>7.9332689447641815</v>
      </c>
      <c r="H331" s="30">
        <v>10.630065231176832</v>
      </c>
      <c r="I331" s="32">
        <v>16.806395108025384</v>
      </c>
      <c r="J331" s="30">
        <v>-11.106196538907851</v>
      </c>
      <c r="K331" s="9"/>
      <c r="L331" s="33">
        <v>5149428.5</v>
      </c>
      <c r="M331" s="30">
        <v>1.6857819304848216</v>
      </c>
      <c r="N331" s="31">
        <v>8.2005879399160637</v>
      </c>
      <c r="O331" s="30">
        <v>9.3231678325764094</v>
      </c>
      <c r="P331" s="32">
        <v>17.35853430142782</v>
      </c>
      <c r="Q331" s="30">
        <v>-15.333439024615492</v>
      </c>
      <c r="R331" s="9"/>
      <c r="S331" s="31">
        <v>8.002782048808486</v>
      </c>
      <c r="T331" s="31">
        <v>8.0121608402813731</v>
      </c>
      <c r="U331" s="31">
        <v>7.8033220822828131</v>
      </c>
      <c r="V331" s="31">
        <v>7.7205161868402712</v>
      </c>
    </row>
    <row r="332" spans="1:22" s="3" customFormat="1" ht="23.25" customHeight="1" x14ac:dyDescent="0.2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5499470.8125</v>
      </c>
      <c r="F332" s="30">
        <v>18.507075250143014</v>
      </c>
      <c r="G332" s="31">
        <v>2.4694307119815258</v>
      </c>
      <c r="H332" s="30">
        <v>6.4627028946131082</v>
      </c>
      <c r="I332" s="32">
        <v>7.9038201323302326</v>
      </c>
      <c r="J332" s="30">
        <v>-10.376013730924461</v>
      </c>
      <c r="K332" s="9"/>
      <c r="L332" s="33">
        <v>1177327.5</v>
      </c>
      <c r="M332" s="30">
        <v>18.551876783140813</v>
      </c>
      <c r="N332" s="31">
        <v>2.4909633149265078</v>
      </c>
      <c r="O332" s="30">
        <v>6.6506477967888689</v>
      </c>
      <c r="P332" s="32">
        <v>8.3127942310019947</v>
      </c>
      <c r="Q332" s="30">
        <v>-6.1303569699768996</v>
      </c>
      <c r="R332" s="9"/>
      <c r="S332" s="31">
        <v>2.4438156326418885</v>
      </c>
      <c r="T332" s="31">
        <v>2.4637040188074937</v>
      </c>
      <c r="U332" s="31">
        <v>2.4756916133840017</v>
      </c>
      <c r="V332" s="31">
        <v>2.4764995069314253</v>
      </c>
    </row>
    <row r="333" spans="1:22" s="3" customFormat="1" ht="23.25" customHeight="1" x14ac:dyDescent="0.2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10837188</v>
      </c>
      <c r="F333" s="30">
        <v>6.1488029657678496</v>
      </c>
      <c r="G333" s="31">
        <v>6.3852585985423183</v>
      </c>
      <c r="H333" s="30">
        <v>6.8422242247915337</v>
      </c>
      <c r="I333" s="32">
        <v>12.808517676587321</v>
      </c>
      <c r="J333" s="30">
        <v>-7.0504943432702811</v>
      </c>
      <c r="K333" s="9"/>
      <c r="L333" s="33">
        <v>1980401.375</v>
      </c>
      <c r="M333" s="30">
        <v>6.5042129878420232</v>
      </c>
      <c r="N333" s="31">
        <v>6.3810077028809102</v>
      </c>
      <c r="O333" s="30">
        <v>3.4389677498514053</v>
      </c>
      <c r="P333" s="32">
        <v>11.098101420223463</v>
      </c>
      <c r="Q333" s="30">
        <v>-15.892602914682776</v>
      </c>
      <c r="R333" s="9"/>
      <c r="S333" s="31">
        <v>6.3521091792802391</v>
      </c>
      <c r="T333" s="31">
        <v>6.3341890514181136</v>
      </c>
      <c r="U333" s="31">
        <v>6.3340715900028908</v>
      </c>
      <c r="V333" s="31">
        <v>6.5036875781695374</v>
      </c>
    </row>
    <row r="334" spans="1:22" s="3" customFormat="1" ht="23.25" customHeight="1" x14ac:dyDescent="0.2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20123585.5</v>
      </c>
      <c r="F334" s="30">
        <v>2.0475434257080649</v>
      </c>
      <c r="G334" s="31">
        <v>7.5077628145941677</v>
      </c>
      <c r="H334" s="30">
        <v>19.177021090147839</v>
      </c>
      <c r="I334" s="32">
        <v>14.308076771408356</v>
      </c>
      <c r="J334" s="30">
        <v>-14.746313540051752</v>
      </c>
      <c r="K334" s="9"/>
      <c r="L334" s="33">
        <v>3833294.75</v>
      </c>
      <c r="M334" s="30">
        <v>1.2520358467511241</v>
      </c>
      <c r="N334" s="31">
        <v>7.4372836357721015</v>
      </c>
      <c r="O334" s="30">
        <v>18.222110804761886</v>
      </c>
      <c r="P334" s="32">
        <v>14.645638715885337</v>
      </c>
      <c r="Q334" s="30">
        <v>-4.5095292549439661</v>
      </c>
      <c r="R334" s="9"/>
      <c r="S334" s="31">
        <v>7.4161094515775803</v>
      </c>
      <c r="T334" s="31">
        <v>7.6183875468487949</v>
      </c>
      <c r="U334" s="31">
        <v>7.5560305812728119</v>
      </c>
      <c r="V334" s="31">
        <v>7.5167479159890593</v>
      </c>
    </row>
    <row r="335" spans="1:22" s="3" customFormat="1" ht="23.25" customHeight="1" x14ac:dyDescent="0.2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12895365.875</v>
      </c>
      <c r="F335" s="30">
        <v>7.8842176257417576</v>
      </c>
      <c r="G335" s="31">
        <v>9.8747947022167057</v>
      </c>
      <c r="H335" s="30">
        <v>17.306383945687447</v>
      </c>
      <c r="I335" s="32">
        <v>23.70928148442318</v>
      </c>
      <c r="J335" s="30">
        <v>1.8592702750996348</v>
      </c>
      <c r="K335" s="9"/>
      <c r="L335" s="33">
        <v>2036048.1250000002</v>
      </c>
      <c r="M335" s="30">
        <v>8.5805613658322493</v>
      </c>
      <c r="N335" s="31">
        <v>10.240132600547453</v>
      </c>
      <c r="O335" s="30">
        <v>14.876570992061568</v>
      </c>
      <c r="P335" s="32">
        <v>15.936147137975926</v>
      </c>
      <c r="Q335" s="30">
        <v>-13.499556166125082</v>
      </c>
      <c r="R335" s="9"/>
      <c r="S335" s="31">
        <v>10.317553860395904</v>
      </c>
      <c r="T335" s="31">
        <v>10.093074097028071</v>
      </c>
      <c r="U335" s="31">
        <v>9.7565428865400801</v>
      </c>
      <c r="V335" s="31">
        <v>9.3454794653374798</v>
      </c>
    </row>
    <row r="336" spans="1:22" s="3" customFormat="1" ht="23.25" customHeight="1" x14ac:dyDescent="0.2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2381283.75</v>
      </c>
      <c r="F336" s="30">
        <v>2.1193881752329391</v>
      </c>
      <c r="G336" s="31">
        <v>11.815857242975676</v>
      </c>
      <c r="H336" s="30">
        <v>3.4937163351717202</v>
      </c>
      <c r="I336" s="32">
        <v>8.7640367925231502</v>
      </c>
      <c r="J336" s="30">
        <v>45.35298613839624</v>
      </c>
      <c r="K336" s="9"/>
      <c r="L336" s="33">
        <v>353475.9375</v>
      </c>
      <c r="M336" s="30">
        <v>-5.0658520395235609</v>
      </c>
      <c r="N336" s="31">
        <v>12.637711884379186</v>
      </c>
      <c r="O336" s="30">
        <v>17.445444517226576</v>
      </c>
      <c r="P336" s="32">
        <v>6.1096566200139151</v>
      </c>
      <c r="Q336" s="30">
        <v>5.7504053184513815</v>
      </c>
      <c r="R336" s="9"/>
      <c r="S336" s="31">
        <v>12.204318473227012</v>
      </c>
      <c r="T336" s="31">
        <v>11.856647627407225</v>
      </c>
      <c r="U336" s="31">
        <v>11.615755006051035</v>
      </c>
      <c r="V336" s="31">
        <v>11.287237703462974</v>
      </c>
    </row>
    <row r="337" spans="1:22" s="3" customFormat="1" ht="23.25" customHeight="1" x14ac:dyDescent="0.2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160330628</v>
      </c>
      <c r="F337" s="30">
        <v>23.067359914499644</v>
      </c>
      <c r="G337" s="31">
        <v>7.40413903974724</v>
      </c>
      <c r="H337" s="30">
        <v>22.093105054970177</v>
      </c>
      <c r="I337" s="32">
        <v>33.499992902167136</v>
      </c>
      <c r="J337" s="30">
        <v>13.89142860947566</v>
      </c>
      <c r="K337" s="9"/>
      <c r="L337" s="33">
        <v>25859012</v>
      </c>
      <c r="M337" s="30">
        <v>34.622096755233621</v>
      </c>
      <c r="N337" s="31">
        <v>7.4472039734914333</v>
      </c>
      <c r="O337" s="30">
        <v>19.586095505921239</v>
      </c>
      <c r="P337" s="32">
        <v>29.326530340757024</v>
      </c>
      <c r="Q337" s="30">
        <v>22.485969567605711</v>
      </c>
      <c r="R337" s="9"/>
      <c r="S337" s="31">
        <v>7.5260820673622053</v>
      </c>
      <c r="T337" s="31">
        <v>7.3604150227203942</v>
      </c>
      <c r="U337" s="31">
        <v>7.3429608572212572</v>
      </c>
      <c r="V337" s="31">
        <v>7.3745426239471046</v>
      </c>
    </row>
    <row r="338" spans="1:22" s="3" customFormat="1" ht="23.25" customHeight="1" x14ac:dyDescent="0.2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63849250</v>
      </c>
      <c r="F338" s="30">
        <v>13.289910761101206</v>
      </c>
      <c r="G338" s="31">
        <v>5.5476665222858994</v>
      </c>
      <c r="H338" s="30">
        <v>15.049707825962125</v>
      </c>
      <c r="I338" s="32">
        <v>34.333474159837429</v>
      </c>
      <c r="J338" s="30">
        <v>5.6708773174921649</v>
      </c>
      <c r="K338" s="9"/>
      <c r="L338" s="33">
        <v>10207186</v>
      </c>
      <c r="M338" s="30">
        <v>21.635522883792586</v>
      </c>
      <c r="N338" s="31">
        <v>5.7982271336122757</v>
      </c>
      <c r="O338" s="30">
        <v>13.989400085009621</v>
      </c>
      <c r="P338" s="32">
        <v>30.577448084124264</v>
      </c>
      <c r="Q338" s="30">
        <v>11.926398397719943</v>
      </c>
      <c r="R338" s="9"/>
      <c r="S338" s="31">
        <v>5.6643152210039149</v>
      </c>
      <c r="T338" s="31">
        <v>5.6072802464443265</v>
      </c>
      <c r="U338" s="31">
        <v>5.4147878601206019</v>
      </c>
      <c r="V338" s="31">
        <v>5.3874408685750454</v>
      </c>
    </row>
    <row r="339" spans="1:22" s="3" customFormat="1" ht="23.25" customHeight="1" x14ac:dyDescent="0.2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13410622.5</v>
      </c>
      <c r="F339" s="30">
        <v>17.215309842070518</v>
      </c>
      <c r="G339" s="31">
        <v>8.3130842069250512</v>
      </c>
      <c r="H339" s="30">
        <v>10.611272741137418</v>
      </c>
      <c r="I339" s="32">
        <v>19.11427140127164</v>
      </c>
      <c r="J339" s="30">
        <v>9.6162544982845155</v>
      </c>
      <c r="K339" s="9"/>
      <c r="L339" s="33">
        <v>2817709.75</v>
      </c>
      <c r="M339" s="30">
        <v>12.818252414200948</v>
      </c>
      <c r="N339" s="31">
        <v>8.3969134886150023</v>
      </c>
      <c r="O339" s="30">
        <v>11.992104788705424</v>
      </c>
      <c r="P339" s="32">
        <v>17.701573724901934</v>
      </c>
      <c r="Q339" s="30">
        <v>-8.800852285388757</v>
      </c>
      <c r="R339" s="9"/>
      <c r="S339" s="31">
        <v>8.2349404944747686</v>
      </c>
      <c r="T339" s="31">
        <v>8.2391928581721974</v>
      </c>
      <c r="U339" s="31">
        <v>8.4750675203037407</v>
      </c>
      <c r="V339" s="31">
        <v>8.2598044157461405</v>
      </c>
    </row>
    <row r="340" spans="1:22" s="3" customFormat="1" ht="23.25" customHeight="1" x14ac:dyDescent="0.2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6688924.375</v>
      </c>
      <c r="F340" s="30">
        <v>2.0701542251078253</v>
      </c>
      <c r="G340" s="31">
        <v>9.2124615910858711</v>
      </c>
      <c r="H340" s="30">
        <v>13.738765151255976</v>
      </c>
      <c r="I340" s="32">
        <v>11.983079550159363</v>
      </c>
      <c r="J340" s="30">
        <v>-32.796520500622876</v>
      </c>
      <c r="K340" s="9"/>
      <c r="L340" s="33">
        <v>1285552.875</v>
      </c>
      <c r="M340" s="30">
        <v>-5.8273910150719423</v>
      </c>
      <c r="N340" s="31">
        <v>8.8392631414062777</v>
      </c>
      <c r="O340" s="30">
        <v>13.309974166503997</v>
      </c>
      <c r="P340" s="32">
        <v>17.223511226638578</v>
      </c>
      <c r="Q340" s="30">
        <v>-45.03056178666472</v>
      </c>
      <c r="R340" s="9"/>
      <c r="S340" s="31">
        <v>8.6619924423125667</v>
      </c>
      <c r="T340" s="31">
        <v>9.0048024451516628</v>
      </c>
      <c r="U340" s="31">
        <v>9.8552037530656094</v>
      </c>
      <c r="V340" s="31">
        <v>9.8272776323503734</v>
      </c>
    </row>
    <row r="341" spans="1:22" s="3" customFormat="1" ht="23.25" customHeight="1" x14ac:dyDescent="0.2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2284962</v>
      </c>
      <c r="F341" s="30">
        <v>1.9535514929283677</v>
      </c>
      <c r="G341" s="31">
        <v>4.1248093171244022</v>
      </c>
      <c r="H341" s="30">
        <v>32.526889990613121</v>
      </c>
      <c r="I341" s="32">
        <v>4.7117966807270752</v>
      </c>
      <c r="J341" s="30">
        <v>-25.913853507756048</v>
      </c>
      <c r="K341" s="9"/>
      <c r="L341" s="33">
        <v>465879.46875</v>
      </c>
      <c r="M341" s="30">
        <v>1.0978930568426064</v>
      </c>
      <c r="N341" s="31">
        <v>4.1644073130067625</v>
      </c>
      <c r="O341" s="30">
        <v>28.62922027386298</v>
      </c>
      <c r="P341" s="32">
        <v>5.3798295837382293</v>
      </c>
      <c r="Q341" s="30">
        <v>-40.888852263253888</v>
      </c>
      <c r="R341" s="9"/>
      <c r="S341" s="31">
        <v>4.1202660590728621</v>
      </c>
      <c r="T341" s="31">
        <v>4.1037276701103522</v>
      </c>
      <c r="U341" s="31">
        <v>4.1154056905585872</v>
      </c>
      <c r="V341" s="31">
        <v>4.1194014918699624</v>
      </c>
    </row>
    <row r="342" spans="1:22" s="3" customFormat="1" ht="23.25" customHeight="1" x14ac:dyDescent="0.2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66187600</v>
      </c>
      <c r="F342" s="30">
        <v>4.4997826565688968</v>
      </c>
      <c r="G342" s="31">
        <v>11.85380795729591</v>
      </c>
      <c r="H342" s="30">
        <v>5.9418989491879506</v>
      </c>
      <c r="I342" s="32">
        <v>24.620033812980076</v>
      </c>
      <c r="J342" s="30">
        <v>0.66299230753609117</v>
      </c>
      <c r="K342" s="9"/>
      <c r="L342" s="33">
        <v>13003647</v>
      </c>
      <c r="M342" s="30">
        <v>0.86021266849208644</v>
      </c>
      <c r="N342" s="31">
        <v>11.686604638685248</v>
      </c>
      <c r="O342" s="30">
        <v>5.4435440845224452</v>
      </c>
      <c r="P342" s="32">
        <v>26.531122384358788</v>
      </c>
      <c r="Q342" s="30">
        <v>-6.6678903495382036</v>
      </c>
      <c r="R342" s="9"/>
      <c r="S342" s="31">
        <v>11.858188470864887</v>
      </c>
      <c r="T342" s="31">
        <v>11.836913794510084</v>
      </c>
      <c r="U342" s="31">
        <v>11.785303407497443</v>
      </c>
      <c r="V342" s="31">
        <v>12.081969016404569</v>
      </c>
    </row>
    <row r="343" spans="1:22" s="3" customFormat="1" ht="23.25" customHeight="1" x14ac:dyDescent="0.2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29713193.5</v>
      </c>
      <c r="F343" s="30">
        <v>9.0956756933788583</v>
      </c>
      <c r="G343" s="31">
        <v>9.3925463250751982</v>
      </c>
      <c r="H343" s="30">
        <v>16.32945078434938</v>
      </c>
      <c r="I343" s="32">
        <v>29.945531603662864</v>
      </c>
      <c r="J343" s="30">
        <v>4.826735337896185</v>
      </c>
      <c r="K343" s="9"/>
      <c r="L343" s="33">
        <v>7092805</v>
      </c>
      <c r="M343" s="30">
        <v>9.1482035755367725</v>
      </c>
      <c r="N343" s="31">
        <v>9.1025422095398856</v>
      </c>
      <c r="O343" s="30">
        <v>12.638483777923859</v>
      </c>
      <c r="P343" s="32">
        <v>37.927787384539684</v>
      </c>
      <c r="Q343" s="30">
        <v>10.16075135438772</v>
      </c>
      <c r="R343" s="9"/>
      <c r="S343" s="31">
        <v>9.4322628797674088</v>
      </c>
      <c r="T343" s="31">
        <v>9.6325860630947275</v>
      </c>
      <c r="U343" s="31">
        <v>9.5157552722594829</v>
      </c>
      <c r="V343" s="31">
        <v>9.382009540967486</v>
      </c>
    </row>
    <row r="344" spans="1:22" s="3" customFormat="1" ht="23.25" customHeight="1" x14ac:dyDescent="0.2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29237983</v>
      </c>
      <c r="F344" s="30">
        <v>13.362470351042148</v>
      </c>
      <c r="G344" s="31">
        <v>6.1603715219446835</v>
      </c>
      <c r="H344" s="30">
        <v>7.0187192270937997</v>
      </c>
      <c r="I344" s="32">
        <v>14.314998019870249</v>
      </c>
      <c r="J344" s="30">
        <v>-3.6337982083973834</v>
      </c>
      <c r="K344" s="9"/>
      <c r="L344" s="33">
        <v>6479167</v>
      </c>
      <c r="M344" s="30">
        <v>13.005431847437704</v>
      </c>
      <c r="N344" s="31">
        <v>6.0969234337808276</v>
      </c>
      <c r="O344" s="30">
        <v>7.6464256333413427</v>
      </c>
      <c r="P344" s="32">
        <v>18.084683957058061</v>
      </c>
      <c r="Q344" s="30">
        <v>11.280059099941511</v>
      </c>
      <c r="R344" s="9"/>
      <c r="S344" s="31">
        <v>6.1136563054276793</v>
      </c>
      <c r="T344" s="31">
        <v>6.1806993343974943</v>
      </c>
      <c r="U344" s="31">
        <v>6.1828792822562759</v>
      </c>
      <c r="V344" s="31">
        <v>6.2538466659789451</v>
      </c>
    </row>
    <row r="345" spans="1:22" s="3" customFormat="1" ht="23.25" customHeight="1" x14ac:dyDescent="0.2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36382156.5</v>
      </c>
      <c r="F345" s="30">
        <v>10.459672631874216</v>
      </c>
      <c r="G345" s="31">
        <v>6.5717260569117846</v>
      </c>
      <c r="H345" s="30">
        <v>15.934172472387718</v>
      </c>
      <c r="I345" s="32">
        <v>22.826679817618839</v>
      </c>
      <c r="J345" s="30">
        <v>-9.094164693683858</v>
      </c>
      <c r="K345" s="9"/>
      <c r="L345" s="33">
        <v>7950365</v>
      </c>
      <c r="M345" s="30">
        <v>7.0109335252352833</v>
      </c>
      <c r="N345" s="31">
        <v>6.4883281253968947</v>
      </c>
      <c r="O345" s="30">
        <v>16.870508979682732</v>
      </c>
      <c r="P345" s="32">
        <v>28.147166828189651</v>
      </c>
      <c r="Q345" s="30">
        <v>-9.7702850309078162</v>
      </c>
      <c r="R345" s="9"/>
      <c r="S345" s="31">
        <v>6.6127755480176047</v>
      </c>
      <c r="T345" s="31">
        <v>6.5440966487989858</v>
      </c>
      <c r="U345" s="31">
        <v>6.6095029272627519</v>
      </c>
      <c r="V345" s="31">
        <v>6.6169767280330491</v>
      </c>
    </row>
    <row r="346" spans="1:22" s="3" customFormat="1" ht="23.25" customHeight="1" x14ac:dyDescent="0.2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8883613.25</v>
      </c>
      <c r="F346" s="30">
        <v>0.99164751971310716</v>
      </c>
      <c r="G346" s="31">
        <v>8.6301215002471316</v>
      </c>
      <c r="H346" s="30">
        <v>6.5276719944897357</v>
      </c>
      <c r="I346" s="32">
        <v>34.771877591586957</v>
      </c>
      <c r="J346" s="30">
        <v>-6.3584521747267582</v>
      </c>
      <c r="K346" s="9"/>
      <c r="L346" s="33">
        <v>1771967.5</v>
      </c>
      <c r="M346" s="30">
        <v>12.653431129155205</v>
      </c>
      <c r="N346" s="31">
        <v>8.4817407153533555</v>
      </c>
      <c r="O346" s="30">
        <v>3.8264797160489361</v>
      </c>
      <c r="P346" s="32">
        <v>41.458110828782132</v>
      </c>
      <c r="Q346" s="30">
        <v>58.194369720161625</v>
      </c>
      <c r="R346" s="9"/>
      <c r="S346" s="31">
        <v>8.6201127108550537</v>
      </c>
      <c r="T346" s="31">
        <v>9.2122645662912639</v>
      </c>
      <c r="U346" s="31">
        <v>8.7827315340104732</v>
      </c>
      <c r="V346" s="31">
        <v>8.2612035336075671</v>
      </c>
    </row>
    <row r="347" spans="1:22" s="3" customFormat="1" ht="23.25" customHeight="1" x14ac:dyDescent="0.2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16049909.499999998</v>
      </c>
      <c r="F347" s="30">
        <v>12.010765795753045</v>
      </c>
      <c r="G347" s="31">
        <v>7.2937915765150745</v>
      </c>
      <c r="H347" s="30">
        <v>10.482823656651643</v>
      </c>
      <c r="I347" s="32">
        <v>21.530600375036382</v>
      </c>
      <c r="J347" s="30">
        <v>-15.227144414852626</v>
      </c>
      <c r="K347" s="9"/>
      <c r="L347" s="33">
        <v>3462754.75</v>
      </c>
      <c r="M347" s="30">
        <v>2.9622169100435114</v>
      </c>
      <c r="N347" s="31">
        <v>7.2800516556562895</v>
      </c>
      <c r="O347" s="30">
        <v>12.706170431086916</v>
      </c>
      <c r="P347" s="32">
        <v>28.752776239784236</v>
      </c>
      <c r="Q347" s="30">
        <v>-30.254663878758024</v>
      </c>
      <c r="R347" s="9"/>
      <c r="S347" s="31">
        <v>7.1606368935466538</v>
      </c>
      <c r="T347" s="31">
        <v>7.2252173136015587</v>
      </c>
      <c r="U347" s="31">
        <v>7.4448144817928048</v>
      </c>
      <c r="V347" s="31">
        <v>7.4109056856943498</v>
      </c>
    </row>
    <row r="348" spans="1:22" s="3" customFormat="1" ht="23.25" customHeight="1" x14ac:dyDescent="0.2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68047148</v>
      </c>
      <c r="F348" s="30">
        <v>10.052703141100482</v>
      </c>
      <c r="G348" s="31">
        <v>2.9400825277517022</v>
      </c>
      <c r="H348" s="30">
        <v>10.595864146517176</v>
      </c>
      <c r="I348" s="32">
        <v>16.372747539691158</v>
      </c>
      <c r="J348" s="30">
        <v>-4.3673085827434912</v>
      </c>
      <c r="K348" s="9"/>
      <c r="L348" s="33">
        <v>15596267</v>
      </c>
      <c r="M348" s="30">
        <v>7.6277851041996616</v>
      </c>
      <c r="N348" s="31">
        <v>2.9631338765082469</v>
      </c>
      <c r="O348" s="30">
        <v>10.625787245796626</v>
      </c>
      <c r="P348" s="32">
        <v>19.530639928131521</v>
      </c>
      <c r="Q348" s="30">
        <v>-1.7136580326328774</v>
      </c>
      <c r="R348" s="9"/>
      <c r="S348" s="31">
        <v>2.9674819925228384</v>
      </c>
      <c r="T348" s="31">
        <v>2.9541480368593507</v>
      </c>
      <c r="U348" s="31">
        <v>2.9082893265408547</v>
      </c>
      <c r="V348" s="31">
        <v>2.8918377470921133</v>
      </c>
    </row>
    <row r="349" spans="1:22" s="3" customFormat="1" ht="23.25" customHeight="1" x14ac:dyDescent="0.2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6922467.375</v>
      </c>
      <c r="F349" s="30">
        <v>20.837906824915905</v>
      </c>
      <c r="G349" s="31">
        <v>4.2673139586246593</v>
      </c>
      <c r="H349" s="30">
        <v>6.1886032500119192</v>
      </c>
      <c r="I349" s="32">
        <v>11.351955473282386</v>
      </c>
      <c r="J349" s="30">
        <v>13.912214073068595</v>
      </c>
      <c r="K349" s="9"/>
      <c r="L349" s="33">
        <v>1476857</v>
      </c>
      <c r="M349" s="30">
        <v>14.120174886590789</v>
      </c>
      <c r="N349" s="31">
        <v>4.2700793986035785</v>
      </c>
      <c r="O349" s="30">
        <v>6.1711128289565504</v>
      </c>
      <c r="P349" s="32">
        <v>9.3680077438099971</v>
      </c>
      <c r="Q349" s="30">
        <v>-27.505722273897415</v>
      </c>
      <c r="R349" s="9"/>
      <c r="S349" s="31">
        <v>4.2769341292928891</v>
      </c>
      <c r="T349" s="31">
        <v>4.283913915618724</v>
      </c>
      <c r="U349" s="31">
        <v>4.2839717655754175</v>
      </c>
      <c r="V349" s="31">
        <v>4.2218285324567182</v>
      </c>
    </row>
    <row r="350" spans="1:22" s="3" customFormat="1" ht="23.25" customHeight="1" x14ac:dyDescent="0.2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5419981.875</v>
      </c>
      <c r="F350" s="30">
        <v>15.37340917670287</v>
      </c>
      <c r="G350" s="31">
        <v>10.981985880084785</v>
      </c>
      <c r="H350" s="30">
        <v>2.9796982611499749</v>
      </c>
      <c r="I350" s="32">
        <v>19.02683513355845</v>
      </c>
      <c r="J350" s="30">
        <v>30.829113925117039</v>
      </c>
      <c r="K350" s="9"/>
      <c r="L350" s="33">
        <v>1111953.375</v>
      </c>
      <c r="M350" s="30">
        <v>12.766027302793789</v>
      </c>
      <c r="N350" s="31">
        <v>10.647044531311714</v>
      </c>
      <c r="O350" s="30">
        <v>4.4937125368939679</v>
      </c>
      <c r="P350" s="32">
        <v>17.801922506418041</v>
      </c>
      <c r="Q350" s="30">
        <v>13.201358587042312</v>
      </c>
      <c r="R350" s="9"/>
      <c r="S350" s="31">
        <v>10.779849898456423</v>
      </c>
      <c r="T350" s="31">
        <v>11.201828698253562</v>
      </c>
      <c r="U350" s="31">
        <v>11.232888079499794</v>
      </c>
      <c r="V350" s="31">
        <v>11.129765100246866</v>
      </c>
    </row>
    <row r="351" spans="1:22" s="3" customFormat="1" ht="23.25" customHeight="1" x14ac:dyDescent="0.2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4656.7979125976563</v>
      </c>
      <c r="F351" s="30">
        <v>-8.7569202037606857</v>
      </c>
      <c r="G351" s="31">
        <v>5.6612690671472778</v>
      </c>
      <c r="H351" s="30">
        <v>-2.0527309785328387</v>
      </c>
      <c r="I351" s="32">
        <v>37.499669895997322</v>
      </c>
      <c r="J351" s="30">
        <v>41.116745794207532</v>
      </c>
      <c r="K351" s="9"/>
      <c r="L351" s="33">
        <v>768.83563232421875</v>
      </c>
      <c r="M351" s="30">
        <v>-32.190231425017913</v>
      </c>
      <c r="N351" s="31">
        <v>5.9737732796939849</v>
      </c>
      <c r="O351" s="30">
        <v>10.225624555082245</v>
      </c>
      <c r="P351" s="32">
        <v>0</v>
      </c>
      <c r="Q351" s="30">
        <v>-100</v>
      </c>
      <c r="R351" s="9"/>
      <c r="S351" s="31">
        <v>5.9374805652271894</v>
      </c>
      <c r="T351" s="31">
        <v>5.9521168315482544</v>
      </c>
      <c r="U351" s="31">
        <v>5.4057130263385265</v>
      </c>
      <c r="V351" s="31">
        <v>5.3499212038687878</v>
      </c>
    </row>
    <row r="352" spans="1:22" s="3" customFormat="1" ht="23.25" customHeight="1" x14ac:dyDescent="0.2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237432.65625</v>
      </c>
      <c r="F352" s="30">
        <v>-67.505939065122348</v>
      </c>
      <c r="G352" s="31">
        <v>16.356690443405828</v>
      </c>
      <c r="H352" s="30">
        <v>40.286298980965789</v>
      </c>
      <c r="I352" s="32">
        <v>46.336175751150492</v>
      </c>
      <c r="J352" s="30">
        <v>-36.469991261817491</v>
      </c>
      <c r="K352" s="9"/>
      <c r="L352" s="33">
        <v>41547.3203125</v>
      </c>
      <c r="M352" s="30">
        <v>-72.966080267005637</v>
      </c>
      <c r="N352" s="31">
        <v>17.321150221321286</v>
      </c>
      <c r="O352" s="30">
        <v>49.983056779188153</v>
      </c>
      <c r="P352" s="32">
        <v>41.976985203430502</v>
      </c>
      <c r="Q352" s="30">
        <v>-48.216920802410868</v>
      </c>
      <c r="R352" s="9"/>
      <c r="S352" s="31">
        <v>17.285712224073681</v>
      </c>
      <c r="T352" s="31">
        <v>17.505659992912658</v>
      </c>
      <c r="U352" s="31">
        <v>17.235493712999208</v>
      </c>
      <c r="V352" s="31">
        <v>14.29470372640702</v>
      </c>
    </row>
    <row r="353" spans="1:22" s="3" customFormat="1" ht="23.25" customHeight="1" x14ac:dyDescent="0.2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20057015</v>
      </c>
      <c r="F353" s="30">
        <v>25.116911036263026</v>
      </c>
      <c r="G353" s="31">
        <v>5.7056701583834695</v>
      </c>
      <c r="H353" s="30">
        <v>23.333510804267082</v>
      </c>
      <c r="I353" s="32">
        <v>16.659465217032544</v>
      </c>
      <c r="J353" s="30">
        <v>10.698605665551282</v>
      </c>
      <c r="K353" s="9"/>
      <c r="L353" s="33">
        <v>4363606</v>
      </c>
      <c r="M353" s="30">
        <v>18.508083699410129</v>
      </c>
      <c r="N353" s="31">
        <v>5.7844430960037148</v>
      </c>
      <c r="O353" s="30">
        <v>27.648297964295566</v>
      </c>
      <c r="P353" s="32">
        <v>18.334917554426315</v>
      </c>
      <c r="Q353" s="30">
        <v>-5.67492665150266</v>
      </c>
      <c r="R353" s="9"/>
      <c r="S353" s="31">
        <v>5.7097736031396211</v>
      </c>
      <c r="T353" s="31">
        <v>5.6652523987480379</v>
      </c>
      <c r="U353" s="31">
        <v>5.6611187325875285</v>
      </c>
      <c r="V353" s="31">
        <v>5.6946832801120184</v>
      </c>
    </row>
    <row r="354" spans="1:22" s="3" customFormat="1" ht="23.25" customHeight="1" x14ac:dyDescent="0.2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980797.125</v>
      </c>
      <c r="F354" s="30">
        <v>-2.7237694054764252</v>
      </c>
      <c r="G354" s="31">
        <v>5.3820058158932378</v>
      </c>
      <c r="H354" s="30">
        <v>6.1709496815410851</v>
      </c>
      <c r="I354" s="32">
        <v>1.0154492769799999</v>
      </c>
      <c r="J354" s="30">
        <v>5.3732582839813388</v>
      </c>
      <c r="K354" s="9"/>
      <c r="L354" s="33">
        <v>200414.03125</v>
      </c>
      <c r="M354" s="30">
        <v>-7.3934766702857813</v>
      </c>
      <c r="N354" s="31">
        <v>5.456277298805194</v>
      </c>
      <c r="O354" s="30">
        <v>10.427269001212732</v>
      </c>
      <c r="P354" s="32">
        <v>0.73123555675524221</v>
      </c>
      <c r="Q354" s="30">
        <v>-57.712155943105437</v>
      </c>
      <c r="R354" s="9"/>
      <c r="S354" s="31">
        <v>5.4385009797745898</v>
      </c>
      <c r="T354" s="31">
        <v>5.3173342098803715</v>
      </c>
      <c r="U354" s="31">
        <v>5.4160520392816371</v>
      </c>
      <c r="V354" s="31">
        <v>5.2917812399698514</v>
      </c>
    </row>
    <row r="355" spans="1:22" s="3" customFormat="1" ht="23.25" customHeight="1" x14ac:dyDescent="0.2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5665388.75</v>
      </c>
      <c r="F355" s="30">
        <v>20.068902952835337</v>
      </c>
      <c r="G355" s="31">
        <v>3.5012365017407356</v>
      </c>
      <c r="H355" s="30">
        <v>10.531766033310948</v>
      </c>
      <c r="I355" s="32">
        <v>4.3518223236446039</v>
      </c>
      <c r="J355" s="30">
        <v>10.593106140643759</v>
      </c>
      <c r="K355" s="9"/>
      <c r="L355" s="33">
        <v>1106591.5</v>
      </c>
      <c r="M355" s="30">
        <v>23.075532822108833</v>
      </c>
      <c r="N355" s="31">
        <v>3.5314998338513264</v>
      </c>
      <c r="O355" s="30">
        <v>11.743551062857708</v>
      </c>
      <c r="P355" s="32">
        <v>3.323323664378409</v>
      </c>
      <c r="Q355" s="30">
        <v>79.872755306161054</v>
      </c>
      <c r="R355" s="9"/>
      <c r="S355" s="31">
        <v>3.5256824309484118</v>
      </c>
      <c r="T355" s="31">
        <v>3.5147641004346997</v>
      </c>
      <c r="U355" s="31">
        <v>3.4023493743088418</v>
      </c>
      <c r="V355" s="31">
        <v>3.5317315944049725</v>
      </c>
    </row>
    <row r="356" spans="1:22" s="3" customFormat="1" ht="23.25" customHeight="1" x14ac:dyDescent="0.2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809083.796875</v>
      </c>
      <c r="F356" s="30">
        <v>-15.240469047355941</v>
      </c>
      <c r="G356" s="31">
        <v>5.2885454619291501</v>
      </c>
      <c r="H356" s="30">
        <v>8.2632181698525926</v>
      </c>
      <c r="I356" s="32">
        <v>14.609997326644338</v>
      </c>
      <c r="J356" s="30">
        <v>-40.00394422070157</v>
      </c>
      <c r="K356" s="9"/>
      <c r="L356" s="33">
        <v>201713.828125</v>
      </c>
      <c r="M356" s="30">
        <v>-18.152629986273272</v>
      </c>
      <c r="N356" s="31">
        <v>5.5488325837462735</v>
      </c>
      <c r="O356" s="30">
        <v>19.876808620994314</v>
      </c>
      <c r="P356" s="32">
        <v>16.653268456976292</v>
      </c>
      <c r="Q356" s="30">
        <v>-62.344638109466167</v>
      </c>
      <c r="R356" s="9"/>
      <c r="S356" s="31">
        <v>5.7742247580093808</v>
      </c>
      <c r="T356" s="31">
        <v>4.9932391018396158</v>
      </c>
      <c r="U356" s="31">
        <v>4.8903225310598986</v>
      </c>
      <c r="V356" s="31">
        <v>4.9930082429693057</v>
      </c>
    </row>
    <row r="357" spans="1:22" s="3" customFormat="1" ht="23.25" customHeight="1" x14ac:dyDescent="0.2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11765215.5</v>
      </c>
      <c r="F357" s="30">
        <v>15.501277221684111</v>
      </c>
      <c r="G357" s="31">
        <v>4.3551816979108908</v>
      </c>
      <c r="H357" s="30">
        <v>13.907977126625545</v>
      </c>
      <c r="I357" s="32">
        <v>17.418459100897898</v>
      </c>
      <c r="J357" s="30">
        <v>-14.851914192856832</v>
      </c>
      <c r="K357" s="9"/>
      <c r="L357" s="33">
        <v>2375679</v>
      </c>
      <c r="M357" s="30">
        <v>12.634326938519827</v>
      </c>
      <c r="N357" s="31">
        <v>4.3926503304466848</v>
      </c>
      <c r="O357" s="30">
        <v>15.15257670466552</v>
      </c>
      <c r="P357" s="32">
        <v>16.31109595404093</v>
      </c>
      <c r="Q357" s="30">
        <v>-18.601768786845078</v>
      </c>
      <c r="R357" s="9"/>
      <c r="S357" s="31">
        <v>4.3220734274776271</v>
      </c>
      <c r="T357" s="31">
        <v>4.3496542216648519</v>
      </c>
      <c r="U357" s="31">
        <v>4.3894541892029073</v>
      </c>
      <c r="V357" s="31">
        <v>4.3273851975521387</v>
      </c>
    </row>
    <row r="358" spans="1:22" s="3" customFormat="1" ht="23.25" customHeight="1" x14ac:dyDescent="0.2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1077525.53125</v>
      </c>
      <c r="F358" s="30">
        <v>93.293266573057878</v>
      </c>
      <c r="G358" s="31">
        <v>5.1114891393713702</v>
      </c>
      <c r="H358" s="30">
        <v>2.7327960243960856</v>
      </c>
      <c r="I358" s="32">
        <v>11.607977560392493</v>
      </c>
      <c r="J358" s="30">
        <v>36.443615764740663</v>
      </c>
      <c r="K358" s="9"/>
      <c r="L358" s="33">
        <v>203668.609375</v>
      </c>
      <c r="M358" s="30">
        <v>68.433602467452928</v>
      </c>
      <c r="N358" s="31">
        <v>4.9908283682696917</v>
      </c>
      <c r="O358" s="30">
        <v>-0.20450336872579192</v>
      </c>
      <c r="P358" s="32">
        <v>10.504551818283852</v>
      </c>
      <c r="Q358" s="30">
        <v>-13.612004887393653</v>
      </c>
      <c r="R358" s="9"/>
      <c r="S358" s="31">
        <v>5.1828729701596243</v>
      </c>
      <c r="T358" s="31">
        <v>5.0466357195965994</v>
      </c>
      <c r="U358" s="31">
        <v>5.1731238590321578</v>
      </c>
      <c r="V358" s="31">
        <v>5.1594484706682868</v>
      </c>
    </row>
    <row r="359" spans="1:22" s="3" customFormat="1" ht="23.25" customHeight="1" x14ac:dyDescent="0.2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912128.28125</v>
      </c>
      <c r="F359" s="30">
        <v>-2.5624289815842554</v>
      </c>
      <c r="G359" s="31">
        <v>8.6048701044393994</v>
      </c>
      <c r="H359" s="30">
        <v>22.566503861762875</v>
      </c>
      <c r="I359" s="32">
        <v>16.321155377336076</v>
      </c>
      <c r="J359" s="30">
        <v>15.278913522955607</v>
      </c>
      <c r="K359" s="9"/>
      <c r="L359" s="33">
        <v>202953.390625</v>
      </c>
      <c r="M359" s="30">
        <v>6.1519680012997453</v>
      </c>
      <c r="N359" s="31">
        <v>8.3992269087236764</v>
      </c>
      <c r="O359" s="30">
        <v>10.089377931169508</v>
      </c>
      <c r="P359" s="32">
        <v>16.886154664359896</v>
      </c>
      <c r="Q359" s="30">
        <v>85.564050069443368</v>
      </c>
      <c r="R359" s="9"/>
      <c r="S359" s="31">
        <v>8.7561426620417926</v>
      </c>
      <c r="T359" s="31">
        <v>8.7014416799909444</v>
      </c>
      <c r="U359" s="31">
        <v>8.4656868875009046</v>
      </c>
      <c r="V359" s="31">
        <v>8.7121316633468595</v>
      </c>
    </row>
    <row r="360" spans="1:22" s="3" customFormat="1" ht="23.25" customHeight="1" x14ac:dyDescent="0.2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632887.2109375</v>
      </c>
      <c r="F360" s="30">
        <v>1.1602017610586393</v>
      </c>
      <c r="G360" s="31">
        <v>3.6921726406526081</v>
      </c>
      <c r="H360" s="30">
        <v>9.1170501050994162</v>
      </c>
      <c r="I360" s="32">
        <v>3.958221728711214</v>
      </c>
      <c r="J360" s="30">
        <v>-35.704770302433623</v>
      </c>
      <c r="K360" s="9"/>
      <c r="L360" s="33">
        <v>135121.65625</v>
      </c>
      <c r="M360" s="30">
        <v>2.9651432695170983</v>
      </c>
      <c r="N360" s="31">
        <v>3.7375418312074316</v>
      </c>
      <c r="O360" s="30">
        <v>11.033137280592804</v>
      </c>
      <c r="P360" s="32">
        <v>2.7319467231265899</v>
      </c>
      <c r="Q360" s="30">
        <v>-75.337044823195214</v>
      </c>
      <c r="R360" s="9"/>
      <c r="S360" s="31">
        <v>3.7243725876685474</v>
      </c>
      <c r="T360" s="31">
        <v>3.664810360802218</v>
      </c>
      <c r="U360" s="31">
        <v>3.626442642473092</v>
      </c>
      <c r="V360" s="31">
        <v>3.6950868821100684</v>
      </c>
    </row>
    <row r="361" spans="1:22" s="3" customFormat="1" ht="23.25" customHeight="1" x14ac:dyDescent="0.2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6026936.25</v>
      </c>
      <c r="F361" s="30">
        <v>15.757098771252625</v>
      </c>
      <c r="G361" s="31">
        <v>3.9554776810143326</v>
      </c>
      <c r="H361" s="30">
        <v>6.799551616547296</v>
      </c>
      <c r="I361" s="32">
        <v>8.8450946988198194</v>
      </c>
      <c r="J361" s="30">
        <v>-23.316503268640428</v>
      </c>
      <c r="K361" s="9"/>
      <c r="L361" s="33">
        <v>1218481.625</v>
      </c>
      <c r="M361" s="30">
        <v>13.626238871646924</v>
      </c>
      <c r="N361" s="31">
        <v>3.9417363917970372</v>
      </c>
      <c r="O361" s="30">
        <v>10.610438073987714</v>
      </c>
      <c r="P361" s="32">
        <v>9.2380528563571893</v>
      </c>
      <c r="Q361" s="30">
        <v>-49.617129475704708</v>
      </c>
      <c r="R361" s="9"/>
      <c r="S361" s="31">
        <v>3.9373748653938621</v>
      </c>
      <c r="T361" s="31">
        <v>3.9937344340158965</v>
      </c>
      <c r="U361" s="31">
        <v>3.9193008967152192</v>
      </c>
      <c r="V361" s="31">
        <v>3.980763976130421</v>
      </c>
    </row>
    <row r="362" spans="1:22" s="3" customFormat="1" ht="23.25" customHeight="1" x14ac:dyDescent="0.2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39625269</v>
      </c>
      <c r="F362" s="30">
        <v>29.890272884253015</v>
      </c>
      <c r="G362" s="31">
        <v>11.646433220457384</v>
      </c>
      <c r="H362" s="30">
        <v>34.568911721614008</v>
      </c>
      <c r="I362" s="32">
        <v>10.992646352760406</v>
      </c>
      <c r="J362" s="30">
        <v>-32.143817909268414</v>
      </c>
      <c r="K362" s="9"/>
      <c r="L362" s="33">
        <v>8549409</v>
      </c>
      <c r="M362" s="30">
        <v>25.458076533102787</v>
      </c>
      <c r="N362" s="31">
        <v>11.599459265021702</v>
      </c>
      <c r="O362" s="30">
        <v>38.492757185647093</v>
      </c>
      <c r="P362" s="32">
        <v>13.90347859132719</v>
      </c>
      <c r="Q362" s="30">
        <v>-36.46249249154944</v>
      </c>
      <c r="R362" s="9"/>
      <c r="S362" s="31">
        <v>11.586917452521414</v>
      </c>
      <c r="T362" s="31">
        <v>11.734778194930589</v>
      </c>
      <c r="U362" s="31">
        <v>11.701097290011027</v>
      </c>
      <c r="V362" s="31">
        <v>11.631048487693775</v>
      </c>
    </row>
    <row r="363" spans="1:22" s="3" customFormat="1" ht="23.25" customHeight="1" x14ac:dyDescent="0.2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2588446.5625</v>
      </c>
      <c r="F363" s="30">
        <v>35.521347801633176</v>
      </c>
      <c r="G363" s="31">
        <v>5.1479644604622115</v>
      </c>
      <c r="H363" s="30">
        <v>26.556333642525882</v>
      </c>
      <c r="I363" s="32">
        <v>8.0633788979852667</v>
      </c>
      <c r="J363" s="30">
        <v>-6.3543730868026751</v>
      </c>
      <c r="K363" s="9"/>
      <c r="L363" s="33">
        <v>553362.4375</v>
      </c>
      <c r="M363" s="30">
        <v>31.557221000866495</v>
      </c>
      <c r="N363" s="31">
        <v>5.1869402311518602</v>
      </c>
      <c r="O363" s="30">
        <v>26.081568136123455</v>
      </c>
      <c r="P363" s="32">
        <v>10.134668603838872</v>
      </c>
      <c r="Q363" s="30">
        <v>10.282478784402084</v>
      </c>
      <c r="R363" s="9"/>
      <c r="S363" s="31">
        <v>5.1484406868910124</v>
      </c>
      <c r="T363" s="31">
        <v>5.1915193312837431</v>
      </c>
      <c r="U363" s="31">
        <v>5.1349625333237263</v>
      </c>
      <c r="V363" s="31">
        <v>5.0767319214986513</v>
      </c>
    </row>
    <row r="364" spans="1:22" s="3" customFormat="1" ht="23.25" customHeight="1" x14ac:dyDescent="0.2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348028.88671875</v>
      </c>
      <c r="F364" s="30">
        <v>20.673519001372988</v>
      </c>
      <c r="G364" s="31">
        <v>4.6836987582588954</v>
      </c>
      <c r="H364" s="30">
        <v>9.6892479006868282</v>
      </c>
      <c r="I364" s="32">
        <v>1.3616081111711777</v>
      </c>
      <c r="J364" s="30">
        <v>1.912532061817539</v>
      </c>
      <c r="K364" s="9"/>
      <c r="L364" s="33">
        <v>70236.2421875</v>
      </c>
      <c r="M364" s="30">
        <v>1.225972700565094</v>
      </c>
      <c r="N364" s="31">
        <v>4.7467751232828546</v>
      </c>
      <c r="O364" s="30">
        <v>12.996899192127952</v>
      </c>
      <c r="P364" s="32">
        <v>1.395367694062416</v>
      </c>
      <c r="Q364" s="30">
        <v>-14.768464229532958</v>
      </c>
      <c r="R364" s="9"/>
      <c r="S364" s="31">
        <v>4.6297758476535185</v>
      </c>
      <c r="T364" s="31">
        <v>4.6469017883414949</v>
      </c>
      <c r="U364" s="31">
        <v>4.7066251371645844</v>
      </c>
      <c r="V364" s="31">
        <v>4.6951966023836187</v>
      </c>
    </row>
    <row r="365" spans="1:22" s="3" customFormat="1" ht="23.25" customHeight="1" x14ac:dyDescent="0.2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12820746</v>
      </c>
      <c r="F365" s="30">
        <v>22.887928812251243</v>
      </c>
      <c r="G365" s="31">
        <v>12.389503955077615</v>
      </c>
      <c r="H365" s="30">
        <v>16.161710869770687</v>
      </c>
      <c r="I365" s="32">
        <v>21.988734362649414</v>
      </c>
      <c r="J365" s="30">
        <v>26.094701948219306</v>
      </c>
      <c r="K365" s="9"/>
      <c r="L365" s="33">
        <v>2427797.25</v>
      </c>
      <c r="M365" s="30">
        <v>14.93154303511362</v>
      </c>
      <c r="N365" s="31">
        <v>12.182181601105293</v>
      </c>
      <c r="O365" s="30">
        <v>17.352801769017908</v>
      </c>
      <c r="P365" s="32">
        <v>25.039194479687296</v>
      </c>
      <c r="Q365" s="30">
        <v>33.402916785620313</v>
      </c>
      <c r="R365" s="9"/>
      <c r="S365" s="31">
        <v>12.386372419428525</v>
      </c>
      <c r="T365" s="31">
        <v>12.503905521059114</v>
      </c>
      <c r="U365" s="31">
        <v>12.419384112226702</v>
      </c>
      <c r="V365" s="31">
        <v>12.44406918213283</v>
      </c>
    </row>
    <row r="366" spans="1:22" s="3" customFormat="1" ht="23.25" customHeight="1" x14ac:dyDescent="0.2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16161855.249999998</v>
      </c>
      <c r="F366" s="30">
        <v>9.9519404961600237</v>
      </c>
      <c r="G366" s="31">
        <v>11.581999748083696</v>
      </c>
      <c r="H366" s="30">
        <v>10.495365629193801</v>
      </c>
      <c r="I366" s="32">
        <v>24.35694689197269</v>
      </c>
      <c r="J366" s="30">
        <v>-7.6967059689858726</v>
      </c>
      <c r="K366" s="9"/>
      <c r="L366" s="33">
        <v>3309451.5</v>
      </c>
      <c r="M366" s="30">
        <v>7.5780405280486747</v>
      </c>
      <c r="N366" s="31">
        <v>11.654824435518945</v>
      </c>
      <c r="O366" s="30">
        <v>11.27204525956895</v>
      </c>
      <c r="P366" s="32">
        <v>23.44075747899614</v>
      </c>
      <c r="Q366" s="30">
        <v>-10.307800788893347</v>
      </c>
      <c r="R366" s="9"/>
      <c r="S366" s="31">
        <v>11.642382209225955</v>
      </c>
      <c r="T366" s="31">
        <v>11.599993933507877</v>
      </c>
      <c r="U366" s="31">
        <v>11.544277136399019</v>
      </c>
      <c r="V366" s="31">
        <v>11.467151707154674</v>
      </c>
    </row>
    <row r="367" spans="1:22" s="3" customFormat="1" ht="23.25" customHeight="1" x14ac:dyDescent="0.2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24005758</v>
      </c>
      <c r="F367" s="30">
        <v>11.917061003921448</v>
      </c>
      <c r="G367" s="31">
        <v>9.7370961343481124</v>
      </c>
      <c r="H367" s="30">
        <v>14.196144708604384</v>
      </c>
      <c r="I367" s="32">
        <v>29.432782855679875</v>
      </c>
      <c r="J367" s="30">
        <v>-0.85256844105446794</v>
      </c>
      <c r="K367" s="9"/>
      <c r="L367" s="33">
        <v>5075512.5</v>
      </c>
      <c r="M367" s="30">
        <v>12.795169876263415</v>
      </c>
      <c r="N367" s="31">
        <v>9.9770452843318225</v>
      </c>
      <c r="O367" s="30">
        <v>15.431488048723955</v>
      </c>
      <c r="P367" s="32">
        <v>29.880159885331778</v>
      </c>
      <c r="Q367" s="30">
        <v>-5.7836287409488349</v>
      </c>
      <c r="R367" s="9"/>
      <c r="S367" s="31">
        <v>9.8743763371744855</v>
      </c>
      <c r="T367" s="31">
        <v>9.6671833271309939</v>
      </c>
      <c r="U367" s="31">
        <v>9.639582402828367</v>
      </c>
      <c r="V367" s="31">
        <v>9.5024691179424536</v>
      </c>
    </row>
    <row r="368" spans="1:22" s="3" customFormat="1" ht="23.25" customHeight="1" x14ac:dyDescent="0.2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416814.578125</v>
      </c>
      <c r="F368" s="30">
        <v>13.638442965988617</v>
      </c>
      <c r="G368" s="31">
        <v>14.69510098433198</v>
      </c>
      <c r="H368" s="30">
        <v>1.0930733716685266</v>
      </c>
      <c r="I368" s="32">
        <v>26.495620050139951</v>
      </c>
      <c r="J368" s="30">
        <v>92.729447633776161</v>
      </c>
      <c r="K368" s="9"/>
      <c r="L368" s="33">
        <v>79353.734375</v>
      </c>
      <c r="M368" s="30">
        <v>18.261141910068339</v>
      </c>
      <c r="N368" s="31">
        <v>14.007292708308734</v>
      </c>
      <c r="O368" s="30">
        <v>-6.1756687468055915</v>
      </c>
      <c r="P368" s="32">
        <v>31.32404419766792</v>
      </c>
      <c r="Q368" s="30">
        <v>451.35501153956</v>
      </c>
      <c r="R368" s="9"/>
      <c r="S368" s="31">
        <v>15.837156002359578</v>
      </c>
      <c r="T368" s="31">
        <v>14.783079059791998</v>
      </c>
      <c r="U368" s="31">
        <v>14.085792579598136</v>
      </c>
      <c r="V368" s="31">
        <v>15.097851503781685</v>
      </c>
    </row>
    <row r="369" spans="1:22" s="3" customFormat="1" ht="23.25" customHeight="1" x14ac:dyDescent="0.2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23585250</v>
      </c>
      <c r="F369" s="30">
        <v>21.50256249974564</v>
      </c>
      <c r="G369" s="31">
        <v>11.995279626502434</v>
      </c>
      <c r="H369" s="30">
        <v>29.198041170374221</v>
      </c>
      <c r="I369" s="32">
        <v>9.7225311635450122</v>
      </c>
      <c r="J369" s="30">
        <v>-24.803598859887863</v>
      </c>
      <c r="K369" s="9"/>
      <c r="L369" s="33">
        <v>4674969.5</v>
      </c>
      <c r="M369" s="30">
        <v>16.475273290457281</v>
      </c>
      <c r="N369" s="31">
        <v>12.046370777632932</v>
      </c>
      <c r="O369" s="30">
        <v>34.831280326652532</v>
      </c>
      <c r="P369" s="32">
        <v>10.408825929238683</v>
      </c>
      <c r="Q369" s="30">
        <v>-33.983404765980815</v>
      </c>
      <c r="R369" s="9"/>
      <c r="S369" s="31">
        <v>11.982289735168921</v>
      </c>
      <c r="T369" s="31">
        <v>12.086790494224672</v>
      </c>
      <c r="U369" s="31">
        <v>11.933866840821144</v>
      </c>
      <c r="V369" s="31">
        <v>11.928657947984055</v>
      </c>
    </row>
    <row r="370" spans="1:22" s="3" customFormat="1" ht="23.25" customHeight="1" x14ac:dyDescent="0.2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57768779</v>
      </c>
      <c r="F370" s="30">
        <v>18.250130861877242</v>
      </c>
      <c r="G370" s="31">
        <v>10.376919712342904</v>
      </c>
      <c r="H370" s="30">
        <v>21.585946567516888</v>
      </c>
      <c r="I370" s="32">
        <v>15.260249831487696</v>
      </c>
      <c r="J370" s="30">
        <v>-9.8396746759910929</v>
      </c>
      <c r="K370" s="9"/>
      <c r="L370" s="33">
        <v>11523322</v>
      </c>
      <c r="M370" s="30">
        <v>20.607300394634311</v>
      </c>
      <c r="N370" s="31">
        <v>10.444131225940021</v>
      </c>
      <c r="O370" s="30">
        <v>22.857448883440437</v>
      </c>
      <c r="P370" s="32">
        <v>15.825816114485042</v>
      </c>
      <c r="Q370" s="30">
        <v>-2.6615088279505397</v>
      </c>
      <c r="R370" s="9"/>
      <c r="S370" s="31">
        <v>10.349345263585892</v>
      </c>
      <c r="T370" s="31">
        <v>10.429807498109623</v>
      </c>
      <c r="U370" s="31">
        <v>10.470861304256362</v>
      </c>
      <c r="V370" s="31">
        <v>10.214144452660172</v>
      </c>
    </row>
    <row r="371" spans="1:22" s="3" customFormat="1" ht="23.25" customHeight="1" x14ac:dyDescent="0.2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34223255</v>
      </c>
      <c r="F371" s="30">
        <v>14.679907283646203</v>
      </c>
      <c r="G371" s="31">
        <v>8.1775538416928839</v>
      </c>
      <c r="H371" s="30">
        <v>11.802245594669952</v>
      </c>
      <c r="I371" s="32">
        <v>29.817947620704111</v>
      </c>
      <c r="J371" s="30">
        <v>-2.7552059797606168</v>
      </c>
      <c r="K371" s="9"/>
      <c r="L371" s="33">
        <v>6944951.5</v>
      </c>
      <c r="M371" s="30">
        <v>13.394248267215207</v>
      </c>
      <c r="N371" s="31">
        <v>8.4348079750785807</v>
      </c>
      <c r="O371" s="30">
        <v>15.744896237760464</v>
      </c>
      <c r="P371" s="32">
        <v>26.859800604799041</v>
      </c>
      <c r="Q371" s="30">
        <v>-13.472156766881371</v>
      </c>
      <c r="R371" s="9"/>
      <c r="S371" s="31">
        <v>8.2629130271074942</v>
      </c>
      <c r="T371" s="31">
        <v>8.1285582496737518</v>
      </c>
      <c r="U371" s="31">
        <v>7.9743770736534278</v>
      </c>
      <c r="V371" s="31">
        <v>8.0747510123829986</v>
      </c>
    </row>
    <row r="372" spans="1:22" s="3" customFormat="1" ht="23.25" customHeight="1" x14ac:dyDescent="0.2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22081150.75</v>
      </c>
      <c r="F372" s="30">
        <v>21.793163322229066</v>
      </c>
      <c r="G372" s="31">
        <v>6.8267784050232017</v>
      </c>
      <c r="H372" s="30">
        <v>15.399013128360121</v>
      </c>
      <c r="I372" s="32">
        <v>25.417573911993696</v>
      </c>
      <c r="J372" s="30">
        <v>5.3383948066744136</v>
      </c>
      <c r="K372" s="9"/>
      <c r="L372" s="33">
        <v>4808964.5</v>
      </c>
      <c r="M372" s="30">
        <v>16.00986561548585</v>
      </c>
      <c r="N372" s="31">
        <v>6.8033168713494812</v>
      </c>
      <c r="O372" s="30">
        <v>14.618776348587053</v>
      </c>
      <c r="P372" s="32">
        <v>30.846396349983454</v>
      </c>
      <c r="Q372" s="30">
        <v>7.8084986485257604</v>
      </c>
      <c r="R372" s="9"/>
      <c r="S372" s="31">
        <v>6.8123849408571155</v>
      </c>
      <c r="T372" s="31">
        <v>6.9040605989505801</v>
      </c>
      <c r="U372" s="31">
        <v>6.86878661177456</v>
      </c>
      <c r="V372" s="31">
        <v>6.756520439796855</v>
      </c>
    </row>
    <row r="373" spans="1:22" s="3" customFormat="1" ht="23.25" customHeight="1" x14ac:dyDescent="0.2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88143952</v>
      </c>
      <c r="F373" s="30">
        <v>16.557216580839054</v>
      </c>
      <c r="G373" s="31">
        <v>15.877948293669384</v>
      </c>
      <c r="H373" s="30">
        <v>13.545079744905948</v>
      </c>
      <c r="I373" s="32">
        <v>19.002731747267244</v>
      </c>
      <c r="J373" s="30">
        <v>-5.9047779152243205</v>
      </c>
      <c r="K373" s="9"/>
      <c r="L373" s="33">
        <v>18699348</v>
      </c>
      <c r="M373" s="30">
        <v>16.620009760250213</v>
      </c>
      <c r="N373" s="31">
        <v>15.893192323787913</v>
      </c>
      <c r="O373" s="30">
        <v>14.526674398157716</v>
      </c>
      <c r="P373" s="32">
        <v>19.013041256839543</v>
      </c>
      <c r="Q373" s="30">
        <v>-14.383079644922315</v>
      </c>
      <c r="R373" s="9"/>
      <c r="S373" s="31">
        <v>15.88166381768257</v>
      </c>
      <c r="T373" s="31">
        <v>15.834933597465676</v>
      </c>
      <c r="U373" s="31">
        <v>15.912531831013931</v>
      </c>
      <c r="V373" s="31">
        <v>15.870217572698921</v>
      </c>
    </row>
    <row r="374" spans="1:22" s="3" customFormat="1" ht="23.25" customHeight="1" x14ac:dyDescent="0.2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9044993</v>
      </c>
      <c r="F374" s="30">
        <v>21.688679620971421</v>
      </c>
      <c r="G374" s="31">
        <v>7.7008863183181813</v>
      </c>
      <c r="H374" s="30">
        <v>21.055362089083488</v>
      </c>
      <c r="I374" s="32">
        <v>10.796929306634068</v>
      </c>
      <c r="J374" s="30">
        <v>-28.638707993436121</v>
      </c>
      <c r="K374" s="9"/>
      <c r="L374" s="33">
        <v>1690290</v>
      </c>
      <c r="M374" s="30">
        <v>19.022353351242302</v>
      </c>
      <c r="N374" s="31">
        <v>7.7453583256801135</v>
      </c>
      <c r="O374" s="30">
        <v>20.543289943426117</v>
      </c>
      <c r="P374" s="32">
        <v>10.452706155452615</v>
      </c>
      <c r="Q374" s="30">
        <v>-15.683356622916055</v>
      </c>
      <c r="R374" s="9"/>
      <c r="S374" s="31">
        <v>7.6257957926387023</v>
      </c>
      <c r="T374" s="31">
        <v>7.6327254029314995</v>
      </c>
      <c r="U374" s="31">
        <v>7.6864398179256295</v>
      </c>
      <c r="V374" s="31">
        <v>7.7866461981883806</v>
      </c>
    </row>
    <row r="375" spans="1:22" s="3" customFormat="1" ht="23.25" customHeight="1" x14ac:dyDescent="0.2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134416826</v>
      </c>
      <c r="F375" s="30">
        <v>15.912616966327374</v>
      </c>
      <c r="G375" s="31">
        <v>8.7279683154672085</v>
      </c>
      <c r="H375" s="30">
        <v>17.780044226324701</v>
      </c>
      <c r="I375" s="32">
        <v>27.16220810034601</v>
      </c>
      <c r="J375" s="30">
        <v>-1.4279851239338526</v>
      </c>
      <c r="K375" s="9"/>
      <c r="L375" s="33">
        <v>24954382</v>
      </c>
      <c r="M375" s="30">
        <v>16.209133002050322</v>
      </c>
      <c r="N375" s="31">
        <v>8.7366385287773554</v>
      </c>
      <c r="O375" s="30">
        <v>19.786492081373051</v>
      </c>
      <c r="P375" s="32">
        <v>28.826728708408808</v>
      </c>
      <c r="Q375" s="30">
        <v>6.7772646706202853</v>
      </c>
      <c r="R375" s="9"/>
      <c r="S375" s="31">
        <v>8.6243708524451836</v>
      </c>
      <c r="T375" s="31">
        <v>8.736052972770544</v>
      </c>
      <c r="U375" s="31">
        <v>8.7897358465321211</v>
      </c>
      <c r="V375" s="31">
        <v>8.7554064496280546</v>
      </c>
    </row>
    <row r="376" spans="1:22" s="3" customFormat="1" ht="23.25" customHeight="1" x14ac:dyDescent="0.2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22906237.5</v>
      </c>
      <c r="F376" s="30">
        <v>15.156317890027937</v>
      </c>
      <c r="G376" s="31">
        <v>7.945382651083837</v>
      </c>
      <c r="H376" s="30">
        <v>24.29165933705929</v>
      </c>
      <c r="I376" s="32">
        <v>22.743577759114739</v>
      </c>
      <c r="J376" s="30">
        <v>-18.498437701632977</v>
      </c>
      <c r="K376" s="9"/>
      <c r="L376" s="33">
        <v>4578226.5</v>
      </c>
      <c r="M376" s="30">
        <v>11.783642208469841</v>
      </c>
      <c r="N376" s="31">
        <v>8.0312938319386245</v>
      </c>
      <c r="O376" s="30">
        <v>25.35574409073725</v>
      </c>
      <c r="P376" s="32">
        <v>21.651397107591773</v>
      </c>
      <c r="Q376" s="30">
        <v>-26.456192884724764</v>
      </c>
      <c r="R376" s="9"/>
      <c r="S376" s="31">
        <v>7.9363442821922039</v>
      </c>
      <c r="T376" s="31">
        <v>7.9806755476731368</v>
      </c>
      <c r="U376" s="31">
        <v>7.8985004363452234</v>
      </c>
      <c r="V376" s="31">
        <v>7.8813921429642111</v>
      </c>
    </row>
    <row r="377" spans="1:22" s="3" customFormat="1" ht="23.25" customHeight="1" x14ac:dyDescent="0.2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12128909.75</v>
      </c>
      <c r="F377" s="30">
        <v>15.773623274012273</v>
      </c>
      <c r="G377" s="31">
        <v>5.024602999515916</v>
      </c>
      <c r="H377" s="30">
        <v>15.883845497256837</v>
      </c>
      <c r="I377" s="32">
        <v>22.619692281080745</v>
      </c>
      <c r="J377" s="30">
        <v>19.256346377457319</v>
      </c>
      <c r="K377" s="9"/>
      <c r="L377" s="33">
        <v>2563084.75</v>
      </c>
      <c r="M377" s="30">
        <v>11.843230473763473</v>
      </c>
      <c r="N377" s="31">
        <v>5.0220624591017247</v>
      </c>
      <c r="O377" s="30">
        <v>15.980641611548966</v>
      </c>
      <c r="P377" s="32">
        <v>22.55919600395578</v>
      </c>
      <c r="Q377" s="30">
        <v>10.079216648061099</v>
      </c>
      <c r="R377" s="9"/>
      <c r="S377" s="31">
        <v>5.0371565675948036</v>
      </c>
      <c r="T377" s="31">
        <v>5.0554585502572262</v>
      </c>
      <c r="U377" s="31">
        <v>5.0074301123040872</v>
      </c>
      <c r="V377" s="31">
        <v>4.9962183839097296</v>
      </c>
    </row>
    <row r="378" spans="1:22" s="3" customFormat="1" ht="23.25" customHeight="1" x14ac:dyDescent="0.2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27674867.5</v>
      </c>
      <c r="F378" s="30">
        <v>57.421576944565381</v>
      </c>
      <c r="G378" s="31">
        <v>5.9584010917436281</v>
      </c>
      <c r="H378" s="30">
        <v>20.302419412751572</v>
      </c>
      <c r="I378" s="32">
        <v>12.163315912894614</v>
      </c>
      <c r="J378" s="30">
        <v>62.503290072112826</v>
      </c>
      <c r="K378" s="9"/>
      <c r="L378" s="33">
        <v>5917907.5</v>
      </c>
      <c r="M378" s="30">
        <v>45.954811383198098</v>
      </c>
      <c r="N378" s="31">
        <v>5.9676771817360308</v>
      </c>
      <c r="O378" s="30">
        <v>17.55495761266582</v>
      </c>
      <c r="P378" s="32">
        <v>14.773835811053146</v>
      </c>
      <c r="Q378" s="30">
        <v>57.282318933134249</v>
      </c>
      <c r="R378" s="9"/>
      <c r="S378" s="31">
        <v>6.0028497052408722</v>
      </c>
      <c r="T378" s="31">
        <v>5.9920101548851123</v>
      </c>
      <c r="U378" s="31">
        <v>5.888272311410673</v>
      </c>
      <c r="V378" s="31">
        <v>5.9312404677002224</v>
      </c>
    </row>
    <row r="379" spans="1:22" s="3" customFormat="1" ht="23.25" customHeight="1" x14ac:dyDescent="0.2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4187755.2500000005</v>
      </c>
      <c r="F379" s="30">
        <v>10.904988637648859</v>
      </c>
      <c r="G379" s="31">
        <v>5.1015259028274889</v>
      </c>
      <c r="H379" s="30">
        <v>9.2334691555347472</v>
      </c>
      <c r="I379" s="32">
        <v>30.655756371507145</v>
      </c>
      <c r="J379" s="30">
        <v>-3.044061899150758</v>
      </c>
      <c r="K379" s="9"/>
      <c r="L379" s="33">
        <v>834964.25</v>
      </c>
      <c r="M379" s="30">
        <v>13.305194671917377</v>
      </c>
      <c r="N379" s="31">
        <v>5.0722785073498029</v>
      </c>
      <c r="O379" s="30">
        <v>8.9184563603408069</v>
      </c>
      <c r="P379" s="32">
        <v>29.210986802728382</v>
      </c>
      <c r="Q379" s="30">
        <v>-17.841404057338075</v>
      </c>
      <c r="R379" s="9"/>
      <c r="S379" s="31">
        <v>4.8990017629614933</v>
      </c>
      <c r="T379" s="31">
        <v>5.0353718881212952</v>
      </c>
      <c r="U379" s="31">
        <v>5.3167891736318538</v>
      </c>
      <c r="V379" s="31">
        <v>5.2403746121585426</v>
      </c>
    </row>
    <row r="380" spans="1:22" s="3" customFormat="1" ht="23.25" customHeight="1" x14ac:dyDescent="0.2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21701204.5</v>
      </c>
      <c r="F380" s="30">
        <v>5.4478272502829741</v>
      </c>
      <c r="G380" s="31">
        <v>13.639285703272872</v>
      </c>
      <c r="H380" s="30">
        <v>0.86498344465518329</v>
      </c>
      <c r="I380" s="32">
        <v>14.703790116811257</v>
      </c>
      <c r="J380" s="30">
        <v>19.898102192794564</v>
      </c>
      <c r="K380" s="9"/>
      <c r="L380" s="33">
        <v>4448388</v>
      </c>
      <c r="M380" s="30">
        <v>7.3163435434994959</v>
      </c>
      <c r="N380" s="31">
        <v>13.49690634379672</v>
      </c>
      <c r="O380" s="30">
        <v>1.1518076110838582</v>
      </c>
      <c r="P380" s="32">
        <v>18.633771098654165</v>
      </c>
      <c r="Q380" s="30">
        <v>23.601355115106593</v>
      </c>
      <c r="R380" s="9"/>
      <c r="S380" s="31">
        <v>13.601200256869674</v>
      </c>
      <c r="T380" s="31">
        <v>13.729755968759108</v>
      </c>
      <c r="U380" s="31">
        <v>13.643183475285841</v>
      </c>
      <c r="V380" s="31">
        <v>13.730017283824647</v>
      </c>
    </row>
    <row r="381" spans="1:22" s="3" customFormat="1" ht="23.25" customHeight="1" x14ac:dyDescent="0.2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7522585.625</v>
      </c>
      <c r="F381" s="30">
        <v>4.8469196646191142</v>
      </c>
      <c r="G381" s="31">
        <v>9.0239269481092439</v>
      </c>
      <c r="H381" s="30">
        <v>9.624179999235503</v>
      </c>
      <c r="I381" s="32">
        <v>9.2774565045246664</v>
      </c>
      <c r="J381" s="30">
        <v>0.1604542136808994</v>
      </c>
      <c r="K381" s="9"/>
      <c r="L381" s="33">
        <v>1491760.375</v>
      </c>
      <c r="M381" s="30">
        <v>10.842285917239078</v>
      </c>
      <c r="N381" s="31">
        <v>9.1625976443942196</v>
      </c>
      <c r="O381" s="30">
        <v>4.9973208374635432</v>
      </c>
      <c r="P381" s="32">
        <v>9.4279405464165116</v>
      </c>
      <c r="Q381" s="30">
        <v>63.467964442822073</v>
      </c>
      <c r="R381" s="9"/>
      <c r="S381" s="31">
        <v>9.0622237176437821</v>
      </c>
      <c r="T381" s="31">
        <v>9.0818037753673178</v>
      </c>
      <c r="U381" s="31">
        <v>8.9747136466667765</v>
      </c>
      <c r="V381" s="31">
        <v>8.8584958837712833</v>
      </c>
    </row>
    <row r="382" spans="1:22" s="3" customFormat="1" ht="23.25" customHeight="1" x14ac:dyDescent="0.2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1671982.53125</v>
      </c>
      <c r="F382" s="30">
        <v>22.138973821696943</v>
      </c>
      <c r="G382" s="31">
        <v>9.6180254293000882</v>
      </c>
      <c r="H382" s="30">
        <v>-1.7797276012149346</v>
      </c>
      <c r="I382" s="32">
        <v>9.2968757607571444</v>
      </c>
      <c r="J382" s="30">
        <v>31.210687139741509</v>
      </c>
      <c r="K382" s="9"/>
      <c r="L382" s="33">
        <v>357457.0625</v>
      </c>
      <c r="M382" s="30">
        <v>11.846330496130326</v>
      </c>
      <c r="N382" s="31">
        <v>9.8477555569234632</v>
      </c>
      <c r="O382" s="30">
        <v>2.6527303783967975</v>
      </c>
      <c r="P382" s="32">
        <v>6.5817962970377737</v>
      </c>
      <c r="Q382" s="30">
        <v>4.6460613277906067</v>
      </c>
      <c r="R382" s="9"/>
      <c r="S382" s="31">
        <v>9.2665599044817224</v>
      </c>
      <c r="T382" s="31">
        <v>9.6795789826880316</v>
      </c>
      <c r="U382" s="31">
        <v>9.6431693397450466</v>
      </c>
      <c r="V382" s="31">
        <v>9.7427713197273231</v>
      </c>
    </row>
    <row r="383" spans="1:22" s="3" customFormat="1" ht="23.25" customHeight="1" x14ac:dyDescent="0.2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13134427</v>
      </c>
      <c r="F383" s="30">
        <v>18.416259266197603</v>
      </c>
      <c r="G383" s="31">
        <v>14.411373302431466</v>
      </c>
      <c r="H383" s="30">
        <v>10.944640184984845</v>
      </c>
      <c r="I383" s="32">
        <v>15.822520274390348</v>
      </c>
      <c r="J383" s="30">
        <v>-5.9221490252063358E-2</v>
      </c>
      <c r="K383" s="9"/>
      <c r="L383" s="33">
        <v>2826665.25</v>
      </c>
      <c r="M383" s="30">
        <v>17.245217839269792</v>
      </c>
      <c r="N383" s="31">
        <v>14.673621607740577</v>
      </c>
      <c r="O383" s="30">
        <v>11.528750617313952</v>
      </c>
      <c r="P383" s="32">
        <v>13.889007550504964</v>
      </c>
      <c r="Q383" s="30">
        <v>-16.340903056827763</v>
      </c>
      <c r="R383" s="9"/>
      <c r="S383" s="31">
        <v>14.546664447694129</v>
      </c>
      <c r="T383" s="31">
        <v>14.418516222994969</v>
      </c>
      <c r="U383" s="31">
        <v>14.140775796055916</v>
      </c>
      <c r="V383" s="31">
        <v>14.196833397522953</v>
      </c>
    </row>
    <row r="384" spans="1:22" s="3" customFormat="1" ht="23.25" customHeight="1" x14ac:dyDescent="0.2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1147861.21875</v>
      </c>
      <c r="F384" s="30">
        <v>34.951089287004443</v>
      </c>
      <c r="G384" s="31">
        <v>29.308525905380911</v>
      </c>
      <c r="H384" s="30">
        <v>-1.8282744674969575</v>
      </c>
      <c r="I384" s="32">
        <v>10.933178401167236</v>
      </c>
      <c r="J384" s="30">
        <v>23.952530347471566</v>
      </c>
      <c r="K384" s="9"/>
      <c r="L384" s="33">
        <v>228237.53125</v>
      </c>
      <c r="M384" s="30">
        <v>31.520795881142931</v>
      </c>
      <c r="N384" s="31">
        <v>29.486784485839884</v>
      </c>
      <c r="O384" s="30">
        <v>-2.5754861857296798</v>
      </c>
      <c r="P384" s="32">
        <v>10.699020250421675</v>
      </c>
      <c r="Q384" s="30">
        <v>6.9427206514440654</v>
      </c>
      <c r="R384" s="9"/>
      <c r="S384" s="31">
        <v>28.698351675014628</v>
      </c>
      <c r="T384" s="31">
        <v>29.07646952122192</v>
      </c>
      <c r="U384" s="31">
        <v>29.274186415414967</v>
      </c>
      <c r="V384" s="31">
        <v>30.111985442483284</v>
      </c>
    </row>
    <row r="385" spans="1:22" s="3" customFormat="1" ht="23.25" customHeight="1" x14ac:dyDescent="0.2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687464.4453125</v>
      </c>
      <c r="F385" s="30">
        <v>12.49462666554831</v>
      </c>
      <c r="G385" s="31">
        <v>16.176109775287507</v>
      </c>
      <c r="H385" s="30">
        <v>0.95128382245444609</v>
      </c>
      <c r="I385" s="32">
        <v>10.483342581728289</v>
      </c>
      <c r="J385" s="30">
        <v>6.6522069390188836</v>
      </c>
      <c r="K385" s="9"/>
      <c r="L385" s="33">
        <v>137451.203125</v>
      </c>
      <c r="M385" s="30">
        <v>9.4686001038827605</v>
      </c>
      <c r="N385" s="31">
        <v>16.519165748870243</v>
      </c>
      <c r="O385" s="30">
        <v>4.3189465239910287</v>
      </c>
      <c r="P385" s="32">
        <v>5.7315226756040811</v>
      </c>
      <c r="Q385" s="30">
        <v>-56.118307243869246</v>
      </c>
      <c r="R385" s="9"/>
      <c r="S385" s="31">
        <v>16.388111306189948</v>
      </c>
      <c r="T385" s="31">
        <v>16.256958062792837</v>
      </c>
      <c r="U385" s="31">
        <v>15.95196774045977</v>
      </c>
      <c r="V385" s="31">
        <v>15.780750686499344</v>
      </c>
    </row>
    <row r="386" spans="1:22" s="3" customFormat="1" ht="23.25" customHeight="1" x14ac:dyDescent="0.2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235483.4296875</v>
      </c>
      <c r="F386" s="30">
        <v>94.224654332354987</v>
      </c>
      <c r="G386" s="31">
        <v>13.798042682086567</v>
      </c>
      <c r="H386" s="30">
        <v>-11.758065666882271</v>
      </c>
      <c r="I386" s="32">
        <v>1.9489612281843809</v>
      </c>
      <c r="J386" s="30">
        <v>-70.64634475477456</v>
      </c>
      <c r="K386" s="9"/>
      <c r="L386" s="33">
        <v>50851.79296875</v>
      </c>
      <c r="M386" s="30">
        <v>90.826628241568002</v>
      </c>
      <c r="N386" s="31">
        <v>12.956579221806328</v>
      </c>
      <c r="O386" s="30">
        <v>-15.224972508629337</v>
      </c>
      <c r="P386" s="32">
        <v>1.894730187887457</v>
      </c>
      <c r="Q386" s="30">
        <v>-75.536756076474816</v>
      </c>
      <c r="R386" s="9"/>
      <c r="S386" s="31">
        <v>11.981242154845752</v>
      </c>
      <c r="T386" s="31">
        <v>15.805953117057319</v>
      </c>
      <c r="U386" s="31">
        <v>15.314447953829934</v>
      </c>
      <c r="V386" s="31">
        <v>14.873779324930837</v>
      </c>
    </row>
    <row r="387" spans="1:22" s="3" customFormat="1" ht="23.25" customHeight="1" x14ac:dyDescent="0.2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2290733.84375</v>
      </c>
      <c r="F387" s="30">
        <v>30.761552992409982</v>
      </c>
      <c r="G387" s="31">
        <v>10.642357222384554</v>
      </c>
      <c r="H387" s="30">
        <v>11.932431105362614</v>
      </c>
      <c r="I387" s="32">
        <v>11.734725654168438</v>
      </c>
      <c r="J387" s="30">
        <v>-19.018135104617702</v>
      </c>
      <c r="K387" s="9"/>
      <c r="L387" s="33">
        <v>488017.21875</v>
      </c>
      <c r="M387" s="30">
        <v>32.13813295304346</v>
      </c>
      <c r="N387" s="31">
        <v>10.589100310826865</v>
      </c>
      <c r="O387" s="30">
        <v>17.059352375201922</v>
      </c>
      <c r="P387" s="32">
        <v>9.3744595077363755</v>
      </c>
      <c r="Q387" s="30">
        <v>-31.852293990846171</v>
      </c>
      <c r="R387" s="9"/>
      <c r="S387" s="31">
        <v>10.654859816853712</v>
      </c>
      <c r="T387" s="31">
        <v>10.58207039699713</v>
      </c>
      <c r="U387" s="31">
        <v>10.735753018086516</v>
      </c>
      <c r="V387" s="31">
        <v>10.669568426072342</v>
      </c>
    </row>
    <row r="388" spans="1:22" s="3" customFormat="1" ht="23.25" customHeight="1" x14ac:dyDescent="0.2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185384.833984375</v>
      </c>
      <c r="F388" s="30">
        <v>10.608699666953934</v>
      </c>
      <c r="G388" s="31">
        <v>16.899141647855316</v>
      </c>
      <c r="H388" s="30">
        <v>4.7009588536264717</v>
      </c>
      <c r="I388" s="32">
        <v>9.9805759313910301</v>
      </c>
      <c r="J388" s="30">
        <v>2.6930975335813669</v>
      </c>
      <c r="K388" s="9"/>
      <c r="L388" s="33">
        <v>31053.486328125</v>
      </c>
      <c r="M388" s="30">
        <v>-2.7496311682973555</v>
      </c>
      <c r="N388" s="31">
        <v>17.134716682935398</v>
      </c>
      <c r="O388" s="30">
        <v>3.1601535685452222</v>
      </c>
      <c r="P388" s="32">
        <v>10.048260514479018</v>
      </c>
      <c r="Q388" s="30">
        <v>-14.745588058919356</v>
      </c>
      <c r="R388" s="9"/>
      <c r="S388" s="31">
        <v>17.097087464704973</v>
      </c>
      <c r="T388" s="31">
        <v>17.382660340250791</v>
      </c>
      <c r="U388" s="31">
        <v>16.047353247841503</v>
      </c>
      <c r="V388" s="31">
        <v>16.978640604617855</v>
      </c>
    </row>
    <row r="389" spans="1:22" s="3" customFormat="1" ht="23.25" customHeight="1" x14ac:dyDescent="0.2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7704528.5</v>
      </c>
      <c r="F389" s="30">
        <v>21.647436024710071</v>
      </c>
      <c r="G389" s="31">
        <v>2.5862968399510469</v>
      </c>
      <c r="H389" s="30">
        <v>11.880112838215361</v>
      </c>
      <c r="I389" s="32">
        <v>16.287076125099674</v>
      </c>
      <c r="J389" s="30">
        <v>20.556792231805062</v>
      </c>
      <c r="K389" s="9"/>
      <c r="L389" s="33">
        <v>1599004.125</v>
      </c>
      <c r="M389" s="30">
        <v>22.57084791365638</v>
      </c>
      <c r="N389" s="31">
        <v>2.5498988624454508</v>
      </c>
      <c r="O389" s="30">
        <v>8.8125661300109126</v>
      </c>
      <c r="P389" s="32">
        <v>18.198522470978617</v>
      </c>
      <c r="Q389" s="30">
        <v>18.058109347323725</v>
      </c>
      <c r="R389" s="9"/>
      <c r="S389" s="31">
        <v>2.588679452135406</v>
      </c>
      <c r="T389" s="31">
        <v>2.5976162186400296</v>
      </c>
      <c r="U389" s="31">
        <v>2.5948583076461809</v>
      </c>
      <c r="V389" s="31">
        <v>2.6029899180639799</v>
      </c>
    </row>
    <row r="390" spans="1:22" s="3" customFormat="1" ht="23.25" customHeight="1" x14ac:dyDescent="0.2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66773269</v>
      </c>
      <c r="F390" s="30">
        <v>11.346912177951035</v>
      </c>
      <c r="G390" s="31">
        <v>1.5950491305783467</v>
      </c>
      <c r="H390" s="30">
        <v>12.211288571441077</v>
      </c>
      <c r="I390" s="32">
        <v>1.5628362357847121</v>
      </c>
      <c r="J390" s="30">
        <v>-29.794592146553121</v>
      </c>
      <c r="K390" s="9"/>
      <c r="L390" s="33">
        <v>13868708</v>
      </c>
      <c r="M390" s="30">
        <v>9.9248216963463598</v>
      </c>
      <c r="N390" s="31">
        <v>1.6067902539034622</v>
      </c>
      <c r="O390" s="30">
        <v>14.114524043148016</v>
      </c>
      <c r="P390" s="32">
        <v>2.0438588259266832</v>
      </c>
      <c r="Q390" s="30">
        <v>-26.920989005057173</v>
      </c>
      <c r="R390" s="9"/>
      <c r="S390" s="31">
        <v>1.6015325590914227</v>
      </c>
      <c r="T390" s="31">
        <v>1.595861849291109</v>
      </c>
      <c r="U390" s="31">
        <v>1.5893562186651202</v>
      </c>
      <c r="V390" s="31">
        <v>1.5808125370988892</v>
      </c>
    </row>
    <row r="391" spans="1:22" s="3" customFormat="1" ht="23.25" customHeight="1" x14ac:dyDescent="0.2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6430405.5</v>
      </c>
      <c r="F391" s="30">
        <v>12.756744330648559</v>
      </c>
      <c r="G391" s="31">
        <v>7.1169715128459359</v>
      </c>
      <c r="H391" s="30">
        <v>15.241129032634783</v>
      </c>
      <c r="I391" s="32">
        <v>3.3239276035935839</v>
      </c>
      <c r="J391" s="30">
        <v>-7.5326601272761069</v>
      </c>
      <c r="K391" s="9"/>
      <c r="L391" s="33">
        <v>1264708.375</v>
      </c>
      <c r="M391" s="30">
        <v>13.788715359822827</v>
      </c>
      <c r="N391" s="31">
        <v>7.1703952431316518</v>
      </c>
      <c r="O391" s="30">
        <v>17.199866733992891</v>
      </c>
      <c r="P391" s="32">
        <v>2.3713348702324359</v>
      </c>
      <c r="Q391" s="30">
        <v>-40.694272830613208</v>
      </c>
      <c r="R391" s="9"/>
      <c r="S391" s="31">
        <v>7.1359494628874272</v>
      </c>
      <c r="T391" s="31">
        <v>7.1039500595191027</v>
      </c>
      <c r="U391" s="31">
        <v>7.0884128325830851</v>
      </c>
      <c r="V391" s="31">
        <v>7.0894672268872974</v>
      </c>
    </row>
    <row r="392" spans="1:22" s="3" customFormat="1" ht="23.25" customHeight="1" x14ac:dyDescent="0.2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35645857.5</v>
      </c>
      <c r="F392" s="30">
        <v>11.184718680732487</v>
      </c>
      <c r="G392" s="31">
        <v>3.3793628309913299</v>
      </c>
      <c r="H392" s="30">
        <v>9.2578197835311951</v>
      </c>
      <c r="I392" s="32">
        <v>18.423498789445588</v>
      </c>
      <c r="J392" s="30">
        <v>-8.4443257495423332</v>
      </c>
      <c r="K392" s="9"/>
      <c r="L392" s="33">
        <v>7389911</v>
      </c>
      <c r="M392" s="30">
        <v>6.8591224085266216</v>
      </c>
      <c r="N392" s="31">
        <v>3.4232876696464452</v>
      </c>
      <c r="O392" s="30">
        <v>10.412851204466765</v>
      </c>
      <c r="P392" s="32">
        <v>19.285775227874868</v>
      </c>
      <c r="Q392" s="30">
        <v>-19.415091460473288</v>
      </c>
      <c r="R392" s="9"/>
      <c r="S392" s="31">
        <v>3.3608450954697893</v>
      </c>
      <c r="T392" s="31">
        <v>3.3370770455644738</v>
      </c>
      <c r="U392" s="31">
        <v>3.3766938016025674</v>
      </c>
      <c r="V392" s="31">
        <v>3.3984507410682903</v>
      </c>
    </row>
    <row r="393" spans="1:22" s="3" customFormat="1" ht="23.25" customHeight="1" x14ac:dyDescent="0.2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47600940.5</v>
      </c>
      <c r="F393" s="30">
        <v>7.5556546584506616</v>
      </c>
      <c r="G393" s="31">
        <v>7.8614192124665108</v>
      </c>
      <c r="H393" s="30">
        <v>10.239265500460158</v>
      </c>
      <c r="I393" s="32">
        <v>27.482930195465361</v>
      </c>
      <c r="J393" s="30">
        <v>-2.7658258582814828</v>
      </c>
      <c r="K393" s="9"/>
      <c r="L393" s="33">
        <v>10759003</v>
      </c>
      <c r="M393" s="30">
        <v>3.9718712631646289</v>
      </c>
      <c r="N393" s="31">
        <v>7.8810329871205322</v>
      </c>
      <c r="O393" s="30">
        <v>12.708385622026725</v>
      </c>
      <c r="P393" s="32">
        <v>35.41534006450226</v>
      </c>
      <c r="Q393" s="30">
        <v>-2.1082122265261964</v>
      </c>
      <c r="R393" s="9"/>
      <c r="S393" s="31">
        <v>7.7401909663956117</v>
      </c>
      <c r="T393" s="31">
        <v>7.6817180903371201</v>
      </c>
      <c r="U393" s="31">
        <v>8.0671672645149446</v>
      </c>
      <c r="V393" s="31">
        <v>8.0025055692420661</v>
      </c>
    </row>
    <row r="394" spans="1:22" s="3" customFormat="1" ht="23.25" customHeight="1" x14ac:dyDescent="0.2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551807.39453125</v>
      </c>
      <c r="F394" s="30">
        <v>77.08078205836577</v>
      </c>
      <c r="G394" s="31">
        <v>6.0325593239157032</v>
      </c>
      <c r="H394" s="30">
        <v>-23.716497072129691</v>
      </c>
      <c r="I394" s="32">
        <v>48.889459087403921</v>
      </c>
      <c r="J394" s="30">
        <v>242.66772039938607</v>
      </c>
      <c r="K394" s="9"/>
      <c r="L394" s="33">
        <v>186636.171875</v>
      </c>
      <c r="M394" s="30">
        <v>150.63767775346065</v>
      </c>
      <c r="N394" s="31">
        <v>5.0085129980198184</v>
      </c>
      <c r="O394" s="30">
        <v>-34.224736684676778</v>
      </c>
      <c r="P394" s="32">
        <v>69.228960255644438</v>
      </c>
      <c r="Q394" s="30">
        <v>316.28734149774073</v>
      </c>
      <c r="R394" s="9"/>
      <c r="S394" s="31">
        <v>5.1978366621587409</v>
      </c>
      <c r="T394" s="31">
        <v>9.0494573897115256</v>
      </c>
      <c r="U394" s="31">
        <v>9.2648485476551663</v>
      </c>
      <c r="V394" s="31">
        <v>9.3782585313694948</v>
      </c>
    </row>
    <row r="395" spans="1:22" s="3" customFormat="1" ht="23.25" customHeight="1" x14ac:dyDescent="0.2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720347.4375</v>
      </c>
      <c r="F395" s="30">
        <v>28.716416573632152</v>
      </c>
      <c r="G395" s="31">
        <v>7.4877015290310274</v>
      </c>
      <c r="H395" s="30">
        <v>6.8031659375718672</v>
      </c>
      <c r="I395" s="32">
        <v>11.975791084731769</v>
      </c>
      <c r="J395" s="30">
        <v>132.43229354888419</v>
      </c>
      <c r="K395" s="9"/>
      <c r="L395" s="33">
        <v>164610.4375</v>
      </c>
      <c r="M395" s="30">
        <v>32.089961271623793</v>
      </c>
      <c r="N395" s="31">
        <v>7.6367012345679015</v>
      </c>
      <c r="O395" s="30">
        <v>2.9380105256491924</v>
      </c>
      <c r="P395" s="32">
        <v>4.865455661985286</v>
      </c>
      <c r="Q395" s="30">
        <v>64.075096791876334</v>
      </c>
      <c r="R395" s="9"/>
      <c r="S395" s="31">
        <v>7.648099413534025</v>
      </c>
      <c r="T395" s="31">
        <v>7.3657659853862389</v>
      </c>
      <c r="U395" s="31">
        <v>7.4606073131806543</v>
      </c>
      <c r="V395" s="31">
        <v>7.3149758780314427</v>
      </c>
    </row>
    <row r="396" spans="1:22" s="3" customFormat="1" ht="23.25" customHeight="1" x14ac:dyDescent="0.2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31588315.5</v>
      </c>
      <c r="F396" s="30">
        <v>2.9842911565177204</v>
      </c>
      <c r="G396" s="31">
        <v>4.6001743288173964</v>
      </c>
      <c r="H396" s="30">
        <v>11.66973957045589</v>
      </c>
      <c r="I396" s="32">
        <v>19.25233200548475</v>
      </c>
      <c r="J396" s="30">
        <v>-11.805653205556284</v>
      </c>
      <c r="K396" s="9"/>
      <c r="L396" s="33">
        <v>5831701.5</v>
      </c>
      <c r="M396" s="30">
        <v>4.5221496316893255</v>
      </c>
      <c r="N396" s="31">
        <v>4.5225069635398807</v>
      </c>
      <c r="O396" s="30">
        <v>9.3229016846360349</v>
      </c>
      <c r="P396" s="32">
        <v>18.64877900557839</v>
      </c>
      <c r="Q396" s="30">
        <v>-11.350904074504811</v>
      </c>
      <c r="R396" s="9"/>
      <c r="S396" s="31">
        <v>4.5601949110458833</v>
      </c>
      <c r="T396" s="31">
        <v>4.5667132339612904</v>
      </c>
      <c r="U396" s="31">
        <v>4.6557678934161375</v>
      </c>
      <c r="V396" s="31">
        <v>4.6831078432499424</v>
      </c>
    </row>
    <row r="397" spans="1:22" s="3" customFormat="1" ht="23.25" customHeight="1" x14ac:dyDescent="0.2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24967776</v>
      </c>
      <c r="F397" s="30">
        <v>11.484281091061725</v>
      </c>
      <c r="G397" s="31">
        <v>11.470501786410122</v>
      </c>
      <c r="H397" s="30">
        <v>12.775184486517665</v>
      </c>
      <c r="I397" s="32">
        <v>17.300200266135036</v>
      </c>
      <c r="J397" s="30">
        <v>-6.6446237284137251</v>
      </c>
      <c r="K397" s="9"/>
      <c r="L397" s="33">
        <v>5078390</v>
      </c>
      <c r="M397" s="30">
        <v>11.927606604896688</v>
      </c>
      <c r="N397" s="31">
        <v>11.17417386423544</v>
      </c>
      <c r="O397" s="30">
        <v>10.763170825551731</v>
      </c>
      <c r="P397" s="32">
        <v>17.900270804329718</v>
      </c>
      <c r="Q397" s="30">
        <v>8.4727159747303453</v>
      </c>
      <c r="R397" s="9"/>
      <c r="S397" s="31">
        <v>11.444924665566901</v>
      </c>
      <c r="T397" s="31">
        <v>11.601975593552472</v>
      </c>
      <c r="U397" s="31">
        <v>11.559356072744512</v>
      </c>
      <c r="V397" s="31">
        <v>11.592116049188821</v>
      </c>
    </row>
    <row r="398" spans="1:22" s="3" customFormat="1" ht="23.25" customHeight="1" x14ac:dyDescent="0.2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2768501.03125</v>
      </c>
      <c r="F398" s="30">
        <v>13.390050351885703</v>
      </c>
      <c r="G398" s="31">
        <v>11.474331911783789</v>
      </c>
      <c r="H398" s="30">
        <v>7.0382981135798417</v>
      </c>
      <c r="I398" s="32">
        <v>16.235147380577665</v>
      </c>
      <c r="J398" s="30">
        <v>15.560659184507418</v>
      </c>
      <c r="K398" s="9"/>
      <c r="L398" s="33">
        <v>807074.875</v>
      </c>
      <c r="M398" s="30">
        <v>7.7200822340500519</v>
      </c>
      <c r="N398" s="31">
        <v>10.9441161975606</v>
      </c>
      <c r="O398" s="30">
        <v>5.3897957709047279</v>
      </c>
      <c r="P398" s="32">
        <v>22.159111941131854</v>
      </c>
      <c r="Q398" s="30">
        <v>2.8574396677015796</v>
      </c>
      <c r="R398" s="9"/>
      <c r="S398" s="31">
        <v>11.400176171893879</v>
      </c>
      <c r="T398" s="31">
        <v>11.744026739291531</v>
      </c>
      <c r="U398" s="31">
        <v>11.880820747598342</v>
      </c>
      <c r="V398" s="31">
        <v>11.899713834227875</v>
      </c>
    </row>
    <row r="399" spans="1:22" s="3" customFormat="1" ht="23.25" customHeight="1" x14ac:dyDescent="0.2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2978917.375</v>
      </c>
      <c r="F399" s="30">
        <v>-5.3680257239966753</v>
      </c>
      <c r="G399" s="31">
        <v>7.6310814769107509</v>
      </c>
      <c r="H399" s="30">
        <v>21.149591800299874</v>
      </c>
      <c r="I399" s="32">
        <v>16.993801470827972</v>
      </c>
      <c r="J399" s="30">
        <v>97.27570457694253</v>
      </c>
      <c r="K399" s="9"/>
      <c r="L399" s="33">
        <v>525369.6875</v>
      </c>
      <c r="M399" s="30">
        <v>-16.289470869616395</v>
      </c>
      <c r="N399" s="31">
        <v>8.1485758448168202</v>
      </c>
      <c r="O399" s="30">
        <v>28.073864569988682</v>
      </c>
      <c r="P399" s="32">
        <v>8.4317665001371065</v>
      </c>
      <c r="Q399" s="30">
        <v>36.980022236369507</v>
      </c>
      <c r="R399" s="9"/>
      <c r="S399" s="31">
        <v>7.8621487705728423</v>
      </c>
      <c r="T399" s="31">
        <v>7.640700760136534</v>
      </c>
      <c r="U399" s="31">
        <v>7.6434242102747181</v>
      </c>
      <c r="V399" s="31">
        <v>7.0677441035758095</v>
      </c>
    </row>
    <row r="400" spans="1:22" s="3" customFormat="1" ht="23.25" customHeight="1" x14ac:dyDescent="0.2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23189879.5</v>
      </c>
      <c r="F400" s="30">
        <v>14.417082455562714</v>
      </c>
      <c r="G400" s="31">
        <v>7.7101595813293438</v>
      </c>
      <c r="H400" s="30">
        <v>9.7729891992174593</v>
      </c>
      <c r="I400" s="32">
        <v>16.050999478026611</v>
      </c>
      <c r="J400" s="30">
        <v>-4.9854007272506582</v>
      </c>
      <c r="K400" s="9"/>
      <c r="L400" s="33">
        <v>5395969.5</v>
      </c>
      <c r="M400" s="30">
        <v>14.553783846869852</v>
      </c>
      <c r="N400" s="31">
        <v>7.2387042800372168</v>
      </c>
      <c r="O400" s="30">
        <v>8.9028303949969754</v>
      </c>
      <c r="P400" s="32">
        <v>19.433486419817605</v>
      </c>
      <c r="Q400" s="30">
        <v>-12.738022672095099</v>
      </c>
      <c r="R400" s="9"/>
      <c r="S400" s="31">
        <v>7.5688169718106924</v>
      </c>
      <c r="T400" s="31">
        <v>7.8613025036782043</v>
      </c>
      <c r="U400" s="31">
        <v>8.0107342036605971</v>
      </c>
      <c r="V400" s="31">
        <v>8.1156200588669005</v>
      </c>
    </row>
    <row r="401" spans="1:22" s="3" customFormat="1" ht="23.25" customHeight="1" x14ac:dyDescent="0.2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2044548.25</v>
      </c>
      <c r="F401" s="30">
        <v>11.099685858379942</v>
      </c>
      <c r="G401" s="31">
        <v>12.643903119663896</v>
      </c>
      <c r="H401" s="30">
        <v>2.2902553458315138</v>
      </c>
      <c r="I401" s="32">
        <v>6.9948629315180018</v>
      </c>
      <c r="J401" s="30">
        <v>-43.663591068096508</v>
      </c>
      <c r="K401" s="9"/>
      <c r="L401" s="33">
        <v>403620.0625</v>
      </c>
      <c r="M401" s="30">
        <v>9.4964677716484101</v>
      </c>
      <c r="N401" s="31">
        <v>12.930283510395673</v>
      </c>
      <c r="O401" s="30">
        <v>5.4440968899252962</v>
      </c>
      <c r="P401" s="32">
        <v>5.0575322538011847</v>
      </c>
      <c r="Q401" s="30">
        <v>-61.473681804811051</v>
      </c>
      <c r="R401" s="9"/>
      <c r="S401" s="31">
        <v>12.733199206469846</v>
      </c>
      <c r="T401" s="31">
        <v>12.812768468155912</v>
      </c>
      <c r="U401" s="31">
        <v>12.67877061688378</v>
      </c>
      <c r="V401" s="31">
        <v>12.162629903416647</v>
      </c>
    </row>
    <row r="402" spans="1:22" s="3" customFormat="1" ht="23.25" customHeight="1" x14ac:dyDescent="0.2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32028083.000000004</v>
      </c>
      <c r="F402" s="30">
        <v>-7.5136036125852845</v>
      </c>
      <c r="G402" s="31">
        <v>22.445763504958421</v>
      </c>
      <c r="H402" s="30">
        <v>4.5972299164502664</v>
      </c>
      <c r="I402" s="32">
        <v>14.911244648953858</v>
      </c>
      <c r="J402" s="30">
        <v>-2.7199792455907703</v>
      </c>
      <c r="K402" s="9"/>
      <c r="L402" s="33">
        <v>6364760</v>
      </c>
      <c r="M402" s="30">
        <v>-11.313315397000048</v>
      </c>
      <c r="N402" s="31">
        <v>23.109599661693927</v>
      </c>
      <c r="O402" s="30">
        <v>11.229801366258478</v>
      </c>
      <c r="P402" s="32">
        <v>12.359872956717927</v>
      </c>
      <c r="Q402" s="30">
        <v>-29.009164248758786</v>
      </c>
      <c r="R402" s="9"/>
      <c r="S402" s="31">
        <v>22.728222834275574</v>
      </c>
      <c r="T402" s="31">
        <v>22.229667606186155</v>
      </c>
      <c r="U402" s="31">
        <v>22.042263682736749</v>
      </c>
      <c r="V402" s="31">
        <v>22.149468703216037</v>
      </c>
    </row>
    <row r="403" spans="1:22" s="3" customFormat="1" ht="23.25" customHeight="1" x14ac:dyDescent="0.2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16927437.5</v>
      </c>
      <c r="F403" s="30">
        <v>7.2851445430630228</v>
      </c>
      <c r="G403" s="31">
        <v>12.825722838866128</v>
      </c>
      <c r="H403" s="30">
        <v>23.28464975210651</v>
      </c>
      <c r="I403" s="32">
        <v>10.523344680788217</v>
      </c>
      <c r="J403" s="30">
        <v>-9.9011514462494485</v>
      </c>
      <c r="K403" s="9"/>
      <c r="L403" s="33">
        <v>3420968.5</v>
      </c>
      <c r="M403" s="30">
        <v>8.1261535030975924</v>
      </c>
      <c r="N403" s="31">
        <v>12.943707502056171</v>
      </c>
      <c r="O403" s="30">
        <v>25.388624745884439</v>
      </c>
      <c r="P403" s="32">
        <v>11.975220796391431</v>
      </c>
      <c r="Q403" s="30">
        <v>43.525443717794232</v>
      </c>
      <c r="R403" s="9"/>
      <c r="S403" s="31">
        <v>12.741778750094932</v>
      </c>
      <c r="T403" s="31">
        <v>12.659095004474851</v>
      </c>
      <c r="U403" s="31">
        <v>12.807316919049093</v>
      </c>
      <c r="V403" s="31">
        <v>12.972778655806428</v>
      </c>
    </row>
    <row r="404" spans="1:22" s="3" customFormat="1" ht="23.25" customHeight="1" x14ac:dyDescent="0.2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53316482</v>
      </c>
      <c r="F404" s="30">
        <v>3.9947442129065016</v>
      </c>
      <c r="G404" s="31">
        <v>33.338157638862398</v>
      </c>
      <c r="H404" s="30">
        <v>14.571108240771837</v>
      </c>
      <c r="I404" s="32">
        <v>21.775507900164907</v>
      </c>
      <c r="J404" s="30">
        <v>-5.0747538470695819</v>
      </c>
      <c r="K404" s="9"/>
      <c r="L404" s="33">
        <v>10568477</v>
      </c>
      <c r="M404" s="30">
        <v>-1.1301414940817816</v>
      </c>
      <c r="N404" s="31">
        <v>33.897470233202981</v>
      </c>
      <c r="O404" s="30">
        <v>19.047900009094601</v>
      </c>
      <c r="P404" s="32">
        <v>25.044807780723751</v>
      </c>
      <c r="Q404" s="30">
        <v>-11.020708486483239</v>
      </c>
      <c r="R404" s="9"/>
      <c r="S404" s="31">
        <v>33.812473165097394</v>
      </c>
      <c r="T404" s="31">
        <v>33.619244177280336</v>
      </c>
      <c r="U404" s="31">
        <v>32.705005466175287</v>
      </c>
      <c r="V404" s="31">
        <v>32.644073801840989</v>
      </c>
    </row>
    <row r="405" spans="1:22" s="3" customFormat="1" ht="23.25" customHeight="1" x14ac:dyDescent="0.2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20882718</v>
      </c>
      <c r="F405" s="30">
        <v>8.6034853124843167</v>
      </c>
      <c r="G405" s="31">
        <v>13.388996601313307</v>
      </c>
      <c r="H405" s="30">
        <v>8.7095708392258349</v>
      </c>
      <c r="I405" s="32">
        <v>29.627548063906239</v>
      </c>
      <c r="J405" s="30">
        <v>0.72979615943918896</v>
      </c>
      <c r="K405" s="9"/>
      <c r="L405" s="33">
        <v>4339526</v>
      </c>
      <c r="M405" s="30">
        <v>10.176928183074137</v>
      </c>
      <c r="N405" s="31">
        <v>13.275375198416265</v>
      </c>
      <c r="O405" s="30">
        <v>8.828904640450979</v>
      </c>
      <c r="P405" s="32">
        <v>31.355043154482772</v>
      </c>
      <c r="Q405" s="30">
        <v>-5.1644111163074999</v>
      </c>
      <c r="R405" s="9"/>
      <c r="S405" s="31">
        <v>13.190132849489304</v>
      </c>
      <c r="T405" s="31">
        <v>13.19311935198902</v>
      </c>
      <c r="U405" s="31">
        <v>13.675099276846549</v>
      </c>
      <c r="V405" s="31">
        <v>13.689963266045057</v>
      </c>
    </row>
    <row r="406" spans="1:22" s="3" customFormat="1" ht="23.25" customHeight="1" x14ac:dyDescent="0.2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265624140</v>
      </c>
      <c r="F406" s="30">
        <v>8.0178564617070425</v>
      </c>
      <c r="G406" s="31">
        <v>20.645647548216974</v>
      </c>
      <c r="H406" s="30">
        <v>8.2191201006450214</v>
      </c>
      <c r="I406" s="32">
        <v>26.157488171067584</v>
      </c>
      <c r="J406" s="30">
        <v>1.7917179326164308</v>
      </c>
      <c r="K406" s="9"/>
      <c r="L406" s="33">
        <v>52844844</v>
      </c>
      <c r="M406" s="30">
        <v>6.7075155024699997</v>
      </c>
      <c r="N406" s="31">
        <v>20.649498492556759</v>
      </c>
      <c r="O406" s="30">
        <v>6.8448436508371078</v>
      </c>
      <c r="P406" s="32">
        <v>26.34621080535312</v>
      </c>
      <c r="Q406" s="30">
        <v>4.0912517486402082</v>
      </c>
      <c r="R406" s="9"/>
      <c r="S406" s="31">
        <v>20.554878754175018</v>
      </c>
      <c r="T406" s="31">
        <v>20.676505023357407</v>
      </c>
      <c r="U406" s="31">
        <v>20.578569272281378</v>
      </c>
      <c r="V406" s="31">
        <v>20.763240406218028</v>
      </c>
    </row>
    <row r="407" spans="1:22" s="3" customFormat="1" ht="23.25" customHeight="1" x14ac:dyDescent="0.2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23815634</v>
      </c>
      <c r="F407" s="30">
        <v>11.232152872765937</v>
      </c>
      <c r="G407" s="31">
        <v>10.168205999850352</v>
      </c>
      <c r="H407" s="30">
        <v>7.9660718896622598</v>
      </c>
      <c r="I407" s="32">
        <v>15.746831996998274</v>
      </c>
      <c r="J407" s="30">
        <v>-8.9749722506621747</v>
      </c>
      <c r="K407" s="9"/>
      <c r="L407" s="33">
        <v>4579161.5</v>
      </c>
      <c r="M407" s="30">
        <v>7.7093436853596202</v>
      </c>
      <c r="N407" s="31">
        <v>10.300476533479902</v>
      </c>
      <c r="O407" s="30">
        <v>9.1706493487593885</v>
      </c>
      <c r="P407" s="32">
        <v>16.266771765966325</v>
      </c>
      <c r="Q407" s="30">
        <v>-15.280674472886792</v>
      </c>
      <c r="R407" s="9"/>
      <c r="S407" s="31">
        <v>9.9811940782800619</v>
      </c>
      <c r="T407" s="31">
        <v>10.026399353129909</v>
      </c>
      <c r="U407" s="31">
        <v>10.219537819540031</v>
      </c>
      <c r="V407" s="31">
        <v>10.324968755516897</v>
      </c>
    </row>
    <row r="408" spans="1:22" s="3" customFormat="1" ht="23.25" customHeight="1" x14ac:dyDescent="0.2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33737025</v>
      </c>
      <c r="F408" s="30">
        <v>9.365441026017395</v>
      </c>
      <c r="G408" s="31">
        <v>12.795300365549432</v>
      </c>
      <c r="H408" s="30">
        <v>9.9140353415135465</v>
      </c>
      <c r="I408" s="32">
        <v>23.649989885000235</v>
      </c>
      <c r="J408" s="30">
        <v>-5.7249436347316749</v>
      </c>
      <c r="K408" s="9"/>
      <c r="L408" s="33">
        <v>6766005.5</v>
      </c>
      <c r="M408" s="30">
        <v>7.3105702729026438</v>
      </c>
      <c r="N408" s="31">
        <v>12.589521641362667</v>
      </c>
      <c r="O408" s="30">
        <v>7.9754439884865711</v>
      </c>
      <c r="P408" s="32">
        <v>23.965855850989183</v>
      </c>
      <c r="Q408" s="30">
        <v>-5.4965191303224028</v>
      </c>
      <c r="R408" s="9"/>
      <c r="S408" s="31">
        <v>12.7446181141277</v>
      </c>
      <c r="T408" s="31">
        <v>12.856660266564639</v>
      </c>
      <c r="U408" s="31">
        <v>12.970671019741436</v>
      </c>
      <c r="V408" s="31">
        <v>12.842771278800532</v>
      </c>
    </row>
    <row r="409" spans="1:22" s="3" customFormat="1" ht="23.25" customHeight="1" x14ac:dyDescent="0.2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89063879</v>
      </c>
      <c r="F409" s="30">
        <v>19.249208033501116</v>
      </c>
      <c r="G409" s="31">
        <v>0.24789361946941721</v>
      </c>
      <c r="H409" s="30">
        <v>11.439765061958076</v>
      </c>
      <c r="I409" s="32">
        <v>8.0276517037844268</v>
      </c>
      <c r="J409" s="30">
        <v>-14.225063356184643</v>
      </c>
      <c r="K409" s="9"/>
      <c r="L409" s="33">
        <v>18301778</v>
      </c>
      <c r="M409" s="30">
        <v>18.802683952790193</v>
      </c>
      <c r="N409" s="31">
        <v>0.24530163003851532</v>
      </c>
      <c r="O409" s="30">
        <v>10.473951054011119</v>
      </c>
      <c r="P409" s="32">
        <v>9.7000186266055675</v>
      </c>
      <c r="Q409" s="30">
        <v>-7.7832599252809853</v>
      </c>
      <c r="R409" s="9"/>
      <c r="S409" s="31">
        <v>0.2476310858094323</v>
      </c>
      <c r="T409" s="31">
        <v>0.24947089584013782</v>
      </c>
      <c r="U409" s="31">
        <v>0.24881099031618675</v>
      </c>
      <c r="V409" s="31">
        <v>0.24846803719828017</v>
      </c>
    </row>
    <row r="410" spans="1:22" s="3" customFormat="1" ht="23.25" customHeight="1" x14ac:dyDescent="0.2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480241.078125</v>
      </c>
      <c r="F410" s="30">
        <v>5.6797018275164231</v>
      </c>
      <c r="G410" s="31">
        <v>0.20166421075214866</v>
      </c>
      <c r="H410" s="30">
        <v>20.389650158372234</v>
      </c>
      <c r="I410" s="32">
        <v>4.3288692383307872</v>
      </c>
      <c r="J410" s="30">
        <v>27.496090750526189</v>
      </c>
      <c r="K410" s="9"/>
      <c r="L410" s="33">
        <v>100063.2734375</v>
      </c>
      <c r="M410" s="30">
        <v>-2.5431787904916723</v>
      </c>
      <c r="N410" s="31">
        <v>0.20025279374565702</v>
      </c>
      <c r="O410" s="30">
        <v>18.409597139207133</v>
      </c>
      <c r="P410" s="32">
        <v>5.0031975861523241</v>
      </c>
      <c r="Q410" s="30">
        <v>78.058125298484782</v>
      </c>
      <c r="R410" s="9"/>
      <c r="S410" s="31">
        <v>0.20054565696161011</v>
      </c>
      <c r="T410" s="31">
        <v>0.20179804372547491</v>
      </c>
      <c r="U410" s="31">
        <v>0.20264173146728637</v>
      </c>
      <c r="V410" s="31">
        <v>0.20317393867554737</v>
      </c>
    </row>
    <row r="411" spans="1:22" s="3" customFormat="1" ht="23.25" customHeight="1" x14ac:dyDescent="0.2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5749625.5625</v>
      </c>
      <c r="F411" s="30">
        <v>5.3497185106963441</v>
      </c>
      <c r="G411" s="31">
        <v>6.0391979317813727</v>
      </c>
      <c r="H411" s="30">
        <v>7.7223111629348731</v>
      </c>
      <c r="I411" s="32">
        <v>18.602262729956685</v>
      </c>
      <c r="J411" s="30">
        <v>13.945791748901959</v>
      </c>
      <c r="K411" s="9"/>
      <c r="L411" s="33">
        <v>1222973.75</v>
      </c>
      <c r="M411" s="30">
        <v>7.1755951637617779</v>
      </c>
      <c r="N411" s="31">
        <v>6.0122356599317666</v>
      </c>
      <c r="O411" s="30">
        <v>8.5126448795737311</v>
      </c>
      <c r="P411" s="32">
        <v>22.83422886223028</v>
      </c>
      <c r="Q411" s="30">
        <v>10.451401300368772</v>
      </c>
      <c r="R411" s="9"/>
      <c r="S411" s="31">
        <v>6.0921658392099385</v>
      </c>
      <c r="T411" s="31">
        <v>6.1616789492036119</v>
      </c>
      <c r="U411" s="31">
        <v>5.9567100742797825</v>
      </c>
      <c r="V411" s="31">
        <v>5.9622382696599061</v>
      </c>
    </row>
    <row r="412" spans="1:22" s="3" customFormat="1" ht="23.25" customHeight="1" x14ac:dyDescent="0.2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17945864.75</v>
      </c>
      <c r="F412" s="30">
        <v>7.5915360806972583</v>
      </c>
      <c r="G412" s="31">
        <v>5.8708186080933649</v>
      </c>
      <c r="H412" s="30">
        <v>12.036557114445943</v>
      </c>
      <c r="I412" s="32">
        <v>26.536456678689724</v>
      </c>
      <c r="J412" s="30">
        <v>-8.9292513652189633</v>
      </c>
      <c r="K412" s="9"/>
      <c r="L412" s="33">
        <v>3795773</v>
      </c>
      <c r="M412" s="30">
        <v>0.93385352654086229</v>
      </c>
      <c r="N412" s="31">
        <v>5.9754150724730648</v>
      </c>
      <c r="O412" s="30">
        <v>14.799251879106146</v>
      </c>
      <c r="P412" s="32">
        <v>27.627860649201097</v>
      </c>
      <c r="Q412" s="30">
        <v>-27.23779171680011</v>
      </c>
      <c r="R412" s="9"/>
      <c r="S412" s="31">
        <v>5.8607177898349692</v>
      </c>
      <c r="T412" s="31">
        <v>5.77865054647354</v>
      </c>
      <c r="U412" s="31">
        <v>5.8474085050345348</v>
      </c>
      <c r="V412" s="31">
        <v>5.887316759781414</v>
      </c>
    </row>
    <row r="413" spans="1:22" s="3" customFormat="1" ht="23.25" customHeight="1" x14ac:dyDescent="0.2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6644451.5</v>
      </c>
      <c r="F413" s="30">
        <v>-8.6329922114196709</v>
      </c>
      <c r="G413" s="31">
        <v>2.6444476585173087</v>
      </c>
      <c r="H413" s="30">
        <v>17.197154339047913</v>
      </c>
      <c r="I413" s="32">
        <v>11.173228284908092</v>
      </c>
      <c r="J413" s="30">
        <v>-31.22988841222713</v>
      </c>
      <c r="K413" s="9"/>
      <c r="L413" s="33">
        <v>1331500.375</v>
      </c>
      <c r="M413" s="30">
        <v>-2.2701808533282444</v>
      </c>
      <c r="N413" s="31">
        <v>2.6662582510181814</v>
      </c>
      <c r="O413" s="30">
        <v>14.366217382443017</v>
      </c>
      <c r="P413" s="32">
        <v>10.10808953020385</v>
      </c>
      <c r="Q413" s="30">
        <v>-29.705100835014459</v>
      </c>
      <c r="R413" s="9"/>
      <c r="S413" s="31">
        <v>2.661403781263008</v>
      </c>
      <c r="T413" s="31">
        <v>2.6555590437037173</v>
      </c>
      <c r="U413" s="31">
        <v>2.609835761194272</v>
      </c>
      <c r="V413" s="31">
        <v>2.6284640993912642</v>
      </c>
    </row>
    <row r="414" spans="1:22" s="3" customFormat="1" ht="23.25" customHeight="1" x14ac:dyDescent="0.2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43205881</v>
      </c>
      <c r="F414" s="30">
        <v>7.2906888381170605</v>
      </c>
      <c r="G414" s="31">
        <v>4.4321125730561111</v>
      </c>
      <c r="H414" s="30">
        <v>4.584397351939562</v>
      </c>
      <c r="I414" s="32">
        <v>27.053080169803735</v>
      </c>
      <c r="J414" s="30">
        <v>4.4433382981468235</v>
      </c>
      <c r="K414" s="9"/>
      <c r="L414" s="33">
        <v>9153878</v>
      </c>
      <c r="M414" s="30">
        <v>7.6932524936896725</v>
      </c>
      <c r="N414" s="31">
        <v>4.4485234729075769</v>
      </c>
      <c r="O414" s="30">
        <v>6.0810270903878907</v>
      </c>
      <c r="P414" s="32">
        <v>29.737595912901615</v>
      </c>
      <c r="Q414" s="30">
        <v>-7.9492946334929595</v>
      </c>
      <c r="R414" s="9"/>
      <c r="S414" s="31">
        <v>4.3702843882402709</v>
      </c>
      <c r="T414" s="31">
        <v>4.4010890912337084</v>
      </c>
      <c r="U414" s="31">
        <v>4.4585106792971203</v>
      </c>
      <c r="V414" s="31">
        <v>4.4936863387070014</v>
      </c>
    </row>
    <row r="415" spans="1:22" s="3" customFormat="1" ht="23.25" customHeight="1" x14ac:dyDescent="0.2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29807974.5</v>
      </c>
      <c r="F415" s="30">
        <v>13.080967339307039</v>
      </c>
      <c r="G415" s="31">
        <v>6.5008414006552178</v>
      </c>
      <c r="H415" s="30">
        <v>12.424125245397335</v>
      </c>
      <c r="I415" s="32">
        <v>20.857672248075762</v>
      </c>
      <c r="J415" s="30">
        <v>37.127044873269064</v>
      </c>
      <c r="K415" s="9"/>
      <c r="L415" s="33">
        <v>6463527.5</v>
      </c>
      <c r="M415" s="30">
        <v>15.864058793835811</v>
      </c>
      <c r="N415" s="31">
        <v>6.5108815484318416</v>
      </c>
      <c r="O415" s="30">
        <v>13.607254021818974</v>
      </c>
      <c r="P415" s="32">
        <v>21.132893377493946</v>
      </c>
      <c r="Q415" s="30">
        <v>16.896602850933402</v>
      </c>
      <c r="R415" s="9"/>
      <c r="S415" s="31">
        <v>6.5572575017005583</v>
      </c>
      <c r="T415" s="31">
        <v>6.5142088611874769</v>
      </c>
      <c r="U415" s="31">
        <v>6.442097801100636</v>
      </c>
      <c r="V415" s="31">
        <v>6.4647187242076649</v>
      </c>
    </row>
    <row r="416" spans="1:22" s="3" customFormat="1" ht="23.25" customHeight="1" x14ac:dyDescent="0.2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54960637</v>
      </c>
      <c r="F416" s="30">
        <v>12.835271979331511</v>
      </c>
      <c r="G416" s="31">
        <v>3.1932753862632444</v>
      </c>
      <c r="H416" s="30">
        <v>15.369581232631612</v>
      </c>
      <c r="I416" s="32">
        <v>20.031509323663769</v>
      </c>
      <c r="J416" s="30">
        <v>-9.2135370592980514</v>
      </c>
      <c r="K416" s="9"/>
      <c r="L416" s="33">
        <v>11764718</v>
      </c>
      <c r="M416" s="30">
        <v>16.212364047290134</v>
      </c>
      <c r="N416" s="31">
        <v>3.1487814137952586</v>
      </c>
      <c r="O416" s="30">
        <v>15.296753970372347</v>
      </c>
      <c r="P416" s="32">
        <v>23.447128099458059</v>
      </c>
      <c r="Q416" s="30">
        <v>-1.3640759744718365</v>
      </c>
      <c r="R416" s="9"/>
      <c r="S416" s="31">
        <v>3.1790600259753088</v>
      </c>
      <c r="T416" s="31">
        <v>3.2300314271987025</v>
      </c>
      <c r="U416" s="31">
        <v>3.2116244692352711</v>
      </c>
      <c r="V416" s="31">
        <v>3.2046295008213583</v>
      </c>
    </row>
    <row r="417" spans="1:22" s="3" customFormat="1" ht="23.25" customHeight="1" x14ac:dyDescent="0.2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18609576</v>
      </c>
      <c r="F417" s="30">
        <v>13.654169385367181</v>
      </c>
      <c r="G417" s="31">
        <v>2.9793316167098602</v>
      </c>
      <c r="H417" s="30">
        <v>15.02273525007892</v>
      </c>
      <c r="I417" s="32">
        <v>15.209242609826253</v>
      </c>
      <c r="J417" s="30">
        <v>-18.065549465223395</v>
      </c>
      <c r="K417" s="9"/>
      <c r="L417" s="33">
        <v>3797271</v>
      </c>
      <c r="M417" s="30">
        <v>17.142452578739285</v>
      </c>
      <c r="N417" s="31">
        <v>3.078467033639094</v>
      </c>
      <c r="O417" s="30">
        <v>19.299329859811539</v>
      </c>
      <c r="P417" s="32">
        <v>12.106435286025148</v>
      </c>
      <c r="Q417" s="30">
        <v>-35.206993503985835</v>
      </c>
      <c r="R417" s="9"/>
      <c r="S417" s="31">
        <v>3.00888212354866</v>
      </c>
      <c r="T417" s="31">
        <v>2.9564317900219605</v>
      </c>
      <c r="U417" s="31">
        <v>2.9178808923027844</v>
      </c>
      <c r="V417" s="31">
        <v>2.9294576907783623</v>
      </c>
    </row>
    <row r="418" spans="1:22" s="3" customFormat="1" ht="23.25" customHeight="1" x14ac:dyDescent="0.2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254526.8671875</v>
      </c>
      <c r="F418" s="30">
        <v>4.4903111069773258</v>
      </c>
      <c r="G418" s="31">
        <v>11.561811124755161</v>
      </c>
      <c r="H418" s="30">
        <v>19.757269026640596</v>
      </c>
      <c r="I418" s="32">
        <v>31.864117772255071</v>
      </c>
      <c r="J418" s="30">
        <v>-15.260781861850598</v>
      </c>
      <c r="K418" s="9"/>
      <c r="L418" s="33">
        <v>36139.32421875</v>
      </c>
      <c r="M418" s="30">
        <v>26.383023192911804</v>
      </c>
      <c r="N418" s="31">
        <v>11.447691196324159</v>
      </c>
      <c r="O418" s="30">
        <v>9.4284624588629331</v>
      </c>
      <c r="P418" s="32">
        <v>15.494580598285692</v>
      </c>
      <c r="Q418" s="30">
        <v>54.171838247536684</v>
      </c>
      <c r="R418" s="9"/>
      <c r="S418" s="31">
        <v>11.779752185312198</v>
      </c>
      <c r="T418" s="31">
        <v>11.271915315138694</v>
      </c>
      <c r="U418" s="31">
        <v>11.553685631426312</v>
      </c>
      <c r="V418" s="31">
        <v>11.936271351609461</v>
      </c>
    </row>
    <row r="419" spans="1:22" s="3" customFormat="1" ht="23.25" customHeight="1" x14ac:dyDescent="0.2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486923.4453125</v>
      </c>
      <c r="F419" s="30">
        <v>-13.283364829451248</v>
      </c>
      <c r="G419" s="31">
        <v>19.159035896390346</v>
      </c>
      <c r="H419" s="30">
        <v>2.5583949851217986</v>
      </c>
      <c r="I419" s="32">
        <v>10.69767512382152</v>
      </c>
      <c r="J419" s="30">
        <v>-37.197495526409554</v>
      </c>
      <c r="K419" s="9"/>
      <c r="L419" s="33">
        <v>109267.1328125</v>
      </c>
      <c r="M419" s="30">
        <v>-7.0117467688091679</v>
      </c>
      <c r="N419" s="31">
        <v>19.102193910167081</v>
      </c>
      <c r="O419" s="30">
        <v>5.3126980610404475</v>
      </c>
      <c r="P419" s="32">
        <v>8.7393563781080381</v>
      </c>
      <c r="Q419" s="30">
        <v>-55.883781521893603</v>
      </c>
      <c r="R419" s="9"/>
      <c r="S419" s="31">
        <v>18.604423552730346</v>
      </c>
      <c r="T419" s="31">
        <v>19.494005866047431</v>
      </c>
      <c r="U419" s="31">
        <v>19.888055556116647</v>
      </c>
      <c r="V419" s="31">
        <v>18.877971397184062</v>
      </c>
    </row>
    <row r="420" spans="1:22" s="3" customFormat="1" ht="23.25" customHeight="1" x14ac:dyDescent="0.2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316070.56640625</v>
      </c>
      <c r="F420" s="30">
        <v>6.7242135974062371</v>
      </c>
      <c r="G420" s="31">
        <v>20.922043414161923</v>
      </c>
      <c r="H420" s="30">
        <v>17.191748534995735</v>
      </c>
      <c r="I420" s="32">
        <v>15.940425499571676</v>
      </c>
      <c r="J420" s="30">
        <v>-34.611746087238302</v>
      </c>
      <c r="K420" s="9"/>
      <c r="L420" s="33">
        <v>62934.113281249993</v>
      </c>
      <c r="M420" s="30">
        <v>-17.468387902648846</v>
      </c>
      <c r="N420" s="31">
        <v>20.633045449379114</v>
      </c>
      <c r="O420" s="30">
        <v>19.875457933325592</v>
      </c>
      <c r="P420" s="32">
        <v>28.714271677851581</v>
      </c>
      <c r="Q420" s="30">
        <v>-47.492849237605753</v>
      </c>
      <c r="R420" s="9"/>
      <c r="S420" s="31">
        <v>20.714403386489199</v>
      </c>
      <c r="T420" s="31">
        <v>21.097379088734439</v>
      </c>
      <c r="U420" s="31">
        <v>20.757588105052626</v>
      </c>
      <c r="V420" s="31">
        <v>21.422625692073996</v>
      </c>
    </row>
    <row r="421" spans="1:22" s="3" customFormat="1" ht="23.25" customHeight="1" x14ac:dyDescent="0.2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0</v>
      </c>
      <c r="F421" s="30">
        <v>-100</v>
      </c>
      <c r="G421" s="31">
        <v>0</v>
      </c>
      <c r="H421" s="30">
        <v>-100</v>
      </c>
      <c r="I421" s="32">
        <v>0</v>
      </c>
      <c r="J421" s="30">
        <v>-100</v>
      </c>
      <c r="K421" s="9"/>
      <c r="L421" s="33">
        <v>0</v>
      </c>
      <c r="M421" s="30">
        <v>-100</v>
      </c>
      <c r="N421" s="31">
        <v>0</v>
      </c>
      <c r="O421" s="30">
        <v>-100</v>
      </c>
      <c r="P421" s="32">
        <v>0</v>
      </c>
      <c r="Q421" s="30">
        <v>0</v>
      </c>
      <c r="R421" s="9"/>
      <c r="S421" s="31">
        <v>0</v>
      </c>
      <c r="T421" s="31">
        <v>0</v>
      </c>
      <c r="U421" s="31">
        <v>0</v>
      </c>
      <c r="V421" s="31">
        <v>0</v>
      </c>
    </row>
    <row r="422" spans="1:22" s="3" customFormat="1" ht="23.25" customHeight="1" x14ac:dyDescent="0.2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807143.5234375</v>
      </c>
      <c r="F422" s="30">
        <v>44.205522601957753</v>
      </c>
      <c r="G422" s="31">
        <v>4.270533440575087</v>
      </c>
      <c r="H422" s="30">
        <v>16.016568829101054</v>
      </c>
      <c r="I422" s="32">
        <v>7.9514201247956109</v>
      </c>
      <c r="J422" s="30">
        <v>-13.226597210985897</v>
      </c>
      <c r="K422" s="9"/>
      <c r="L422" s="33">
        <v>127852.61718749999</v>
      </c>
      <c r="M422" s="30">
        <v>23.808490234302891</v>
      </c>
      <c r="N422" s="31">
        <v>4.3130212965694241</v>
      </c>
      <c r="O422" s="30">
        <v>17.044559214762863</v>
      </c>
      <c r="P422" s="32">
        <v>7.552850923625134</v>
      </c>
      <c r="Q422" s="30">
        <v>20.065827957405741</v>
      </c>
      <c r="R422" s="9"/>
      <c r="S422" s="31">
        <v>4.3618926679491672</v>
      </c>
      <c r="T422" s="31">
        <v>4.1674320708629926</v>
      </c>
      <c r="U422" s="31">
        <v>4.2112455597314886</v>
      </c>
      <c r="V422" s="31">
        <v>4.3092162047869351</v>
      </c>
    </row>
    <row r="423" spans="1:22" s="3" customFormat="1" ht="23.25" customHeight="1" x14ac:dyDescent="0.2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800920.140625</v>
      </c>
      <c r="F423" s="30">
        <v>11.835821194296534</v>
      </c>
      <c r="G423" s="31">
        <v>19.204580125626986</v>
      </c>
      <c r="H423" s="30">
        <v>-8.3012635408647562</v>
      </c>
      <c r="I423" s="32">
        <v>7.9065509740174038</v>
      </c>
      <c r="J423" s="30">
        <v>-37.922664673030056</v>
      </c>
      <c r="K423" s="9"/>
      <c r="L423" s="33">
        <v>153412.875</v>
      </c>
      <c r="M423" s="30">
        <v>8.5964935177838164</v>
      </c>
      <c r="N423" s="31">
        <v>20.297402873347171</v>
      </c>
      <c r="O423" s="30">
        <v>-4.7391494514962558</v>
      </c>
      <c r="P423" s="32">
        <v>8.98660327258224</v>
      </c>
      <c r="Q423" s="30">
        <v>-53.011801131552254</v>
      </c>
      <c r="R423" s="9"/>
      <c r="S423" s="31">
        <v>17.483704090384936</v>
      </c>
      <c r="T423" s="31">
        <v>17.942119299946164</v>
      </c>
      <c r="U423" s="31">
        <v>22.983133022392785</v>
      </c>
      <c r="V423" s="31">
        <v>23.704127842999</v>
      </c>
    </row>
    <row r="424" spans="1:22" s="3" customFormat="1" ht="23.25" customHeight="1" x14ac:dyDescent="0.2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1594713.84375</v>
      </c>
      <c r="F424" s="30">
        <v>0.45800059754101069</v>
      </c>
      <c r="G424" s="31">
        <v>10.123327889382004</v>
      </c>
      <c r="H424" s="30">
        <v>4.6867819064076972</v>
      </c>
      <c r="I424" s="32">
        <v>11.013526295264219</v>
      </c>
      <c r="J424" s="30">
        <v>-28.631042057512278</v>
      </c>
      <c r="K424" s="9"/>
      <c r="L424" s="33">
        <v>287194.3125</v>
      </c>
      <c r="M424" s="30">
        <v>-5.4769802308610851</v>
      </c>
      <c r="N424" s="31">
        <v>11.168188673504488</v>
      </c>
      <c r="O424" s="30">
        <v>8.0823417677090585</v>
      </c>
      <c r="P424" s="32">
        <v>12.762265269441922</v>
      </c>
      <c r="Q424" s="30">
        <v>-24.391004896715152</v>
      </c>
      <c r="R424" s="9"/>
      <c r="S424" s="31">
        <v>9.8439927912609537</v>
      </c>
      <c r="T424" s="31">
        <v>10.133689276903803</v>
      </c>
      <c r="U424" s="31">
        <v>9.7077519308482412</v>
      </c>
      <c r="V424" s="31">
        <v>9.9941847154256038</v>
      </c>
    </row>
    <row r="425" spans="1:22" s="3" customFormat="1" ht="23.25" customHeight="1" x14ac:dyDescent="0.2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18328.24853515625</v>
      </c>
      <c r="F425" s="30">
        <v>-0.43445177639923815</v>
      </c>
      <c r="G425" s="31">
        <v>28.735048098236174</v>
      </c>
      <c r="H425" s="30">
        <v>11.190608303463462</v>
      </c>
      <c r="I425" s="32">
        <v>23.604453972803306</v>
      </c>
      <c r="J425" s="30">
        <v>-12.800105773904404</v>
      </c>
      <c r="K425" s="9"/>
      <c r="L425" s="33">
        <v>6754.60791015625</v>
      </c>
      <c r="M425" s="30">
        <v>79.532652321336556</v>
      </c>
      <c r="N425" s="31">
        <v>30.064027341035779</v>
      </c>
      <c r="O425" s="30">
        <v>11.209074007420044</v>
      </c>
      <c r="P425" s="32">
        <v>21.122375444367151</v>
      </c>
      <c r="Q425" s="30">
        <v>176.13875498720284</v>
      </c>
      <c r="R425" s="9"/>
      <c r="S425" s="31">
        <v>29.239892879390279</v>
      </c>
      <c r="T425" s="31">
        <v>28.765251087647663</v>
      </c>
      <c r="U425" s="31">
        <v>25.683022428633048</v>
      </c>
      <c r="V425" s="31">
        <v>28.037141347391753</v>
      </c>
    </row>
    <row r="426" spans="1:22" s="3" customFormat="1" ht="23.25" customHeight="1" x14ac:dyDescent="0.2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-100</v>
      </c>
      <c r="G426" s="31">
        <v>0</v>
      </c>
      <c r="H426" s="30">
        <v>-100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2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665516.546875</v>
      </c>
      <c r="F427" s="30">
        <v>32.793649109581828</v>
      </c>
      <c r="G427" s="31">
        <v>15.915840992260303</v>
      </c>
      <c r="H427" s="30">
        <v>17.63646736346243</v>
      </c>
      <c r="I427" s="32">
        <v>11.39661276735254</v>
      </c>
      <c r="J427" s="30">
        <v>115.64636283228361</v>
      </c>
      <c r="K427" s="9"/>
      <c r="L427" s="33">
        <v>167309.953125</v>
      </c>
      <c r="M427" s="30">
        <v>136.26557466827327</v>
      </c>
      <c r="N427" s="31">
        <v>16.896193554934225</v>
      </c>
      <c r="O427" s="30">
        <v>10.747316070524969</v>
      </c>
      <c r="P427" s="32">
        <v>7.6698029676768522</v>
      </c>
      <c r="Q427" s="30">
        <v>126.44499493785408</v>
      </c>
      <c r="R427" s="9"/>
      <c r="S427" s="31">
        <v>16.249316435228337</v>
      </c>
      <c r="T427" s="31">
        <v>15.736993628677249</v>
      </c>
      <c r="U427" s="31">
        <v>15.695709717702842</v>
      </c>
      <c r="V427" s="31">
        <v>14.544671073336682</v>
      </c>
    </row>
    <row r="428" spans="1:22" s="3" customFormat="1" ht="23.25" customHeight="1" x14ac:dyDescent="0.2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153410.306640625</v>
      </c>
      <c r="F428" s="30">
        <v>-25.614975170260248</v>
      </c>
      <c r="G428" s="31">
        <v>14.697645880426995</v>
      </c>
      <c r="H428" s="30">
        <v>17.816808608395618</v>
      </c>
      <c r="I428" s="32">
        <v>8.2335883242138248</v>
      </c>
      <c r="J428" s="30">
        <v>-41.782289760810549</v>
      </c>
      <c r="K428" s="9"/>
      <c r="L428" s="33">
        <v>28840.724609375</v>
      </c>
      <c r="M428" s="30">
        <v>-25.162725303186615</v>
      </c>
      <c r="N428" s="31">
        <v>15.465967022183992</v>
      </c>
      <c r="O428" s="30">
        <v>22.354253183729913</v>
      </c>
      <c r="P428" s="32">
        <v>5.1427624687882014</v>
      </c>
      <c r="Q428" s="30">
        <v>-59.396369991254005</v>
      </c>
      <c r="R428" s="9"/>
      <c r="S428" s="31">
        <v>14.738607404855127</v>
      </c>
      <c r="T428" s="31">
        <v>14.869383743338226</v>
      </c>
      <c r="U428" s="31">
        <v>14.106968442412933</v>
      </c>
      <c r="V428" s="31">
        <v>14.420187697899253</v>
      </c>
    </row>
    <row r="429" spans="1:22" s="3" customFormat="1" ht="23.25" customHeight="1" x14ac:dyDescent="0.2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17545.61279296875</v>
      </c>
      <c r="F429" s="30">
        <v>-38.767650532530226</v>
      </c>
      <c r="G429" s="31">
        <v>21.274589352359886</v>
      </c>
      <c r="H429" s="30">
        <v>8.4500249961436591</v>
      </c>
      <c r="I429" s="32">
        <v>27.355306335342743</v>
      </c>
      <c r="J429" s="30">
        <v>-28.086054247180346</v>
      </c>
      <c r="K429" s="9"/>
      <c r="L429" s="33">
        <v>3768.33349609375</v>
      </c>
      <c r="M429" s="30">
        <v>-40.8581421730184</v>
      </c>
      <c r="N429" s="31">
        <v>20.742786810369111</v>
      </c>
      <c r="O429" s="30">
        <v>4.2663791729849798</v>
      </c>
      <c r="P429" s="32">
        <v>31.049224578742443</v>
      </c>
      <c r="Q429" s="30">
        <v>-30.233680080036947</v>
      </c>
      <c r="R429" s="9"/>
      <c r="S429" s="31">
        <v>21.631725710482073</v>
      </c>
      <c r="T429" s="31">
        <v>21.387898460777436</v>
      </c>
      <c r="U429" s="31">
        <v>21.755349710281887</v>
      </c>
      <c r="V429" s="31">
        <v>20.931820813816984</v>
      </c>
    </row>
    <row r="430" spans="1:22" s="3" customFormat="1" ht="23.25" customHeight="1" x14ac:dyDescent="0.2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166752.623046875</v>
      </c>
      <c r="F430" s="30">
        <v>-18.728949947830891</v>
      </c>
      <c r="G430" s="31">
        <v>33.095182269560979</v>
      </c>
      <c r="H430" s="30">
        <v>12.171367991051193</v>
      </c>
      <c r="I430" s="32">
        <v>23.560249175240788</v>
      </c>
      <c r="J430" s="30">
        <v>-14.823746660971768</v>
      </c>
      <c r="K430" s="9"/>
      <c r="L430" s="33">
        <v>35766.4609375</v>
      </c>
      <c r="M430" s="30">
        <v>-12.971571187609936</v>
      </c>
      <c r="N430" s="31">
        <v>34.135841143054201</v>
      </c>
      <c r="O430" s="30">
        <v>12.575841212170403</v>
      </c>
      <c r="P430" s="32">
        <v>19.46569974227339</v>
      </c>
      <c r="Q430" s="30">
        <v>22.366603368920757</v>
      </c>
      <c r="R430" s="9"/>
      <c r="S430" s="31">
        <v>32.961547124266396</v>
      </c>
      <c r="T430" s="31">
        <v>33.543361598850503</v>
      </c>
      <c r="U430" s="31">
        <v>32.093860726018754</v>
      </c>
      <c r="V430" s="31">
        <v>32.662646410843173</v>
      </c>
    </row>
    <row r="431" spans="1:22" s="3" customFormat="1" ht="23.25" customHeight="1" x14ac:dyDescent="0.2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23029.841552734375</v>
      </c>
      <c r="F431" s="30">
        <v>-35.268681115748635</v>
      </c>
      <c r="G431" s="31">
        <v>19.105351473971698</v>
      </c>
      <c r="H431" s="30">
        <v>20.108174329777651</v>
      </c>
      <c r="I431" s="32">
        <v>21.665567637590115</v>
      </c>
      <c r="J431" s="30">
        <v>-32.30986341961782</v>
      </c>
      <c r="K431" s="9"/>
      <c r="L431" s="33">
        <v>4454.5439453125</v>
      </c>
      <c r="M431" s="30">
        <v>-40.342601654363847</v>
      </c>
      <c r="N431" s="31">
        <v>17.863091906571963</v>
      </c>
      <c r="O431" s="30">
        <v>12.03786430031901</v>
      </c>
      <c r="P431" s="32">
        <v>27.931275407200292</v>
      </c>
      <c r="Q431" s="30">
        <v>-27.818017069309413</v>
      </c>
      <c r="R431" s="9"/>
      <c r="S431" s="31">
        <v>18.780369069061894</v>
      </c>
      <c r="T431" s="31">
        <v>18.854210049948261</v>
      </c>
      <c r="U431" s="31">
        <v>20.6203311604669</v>
      </c>
      <c r="V431" s="31">
        <v>20.497199068927657</v>
      </c>
    </row>
    <row r="432" spans="1:22" s="3" customFormat="1" ht="23.25" customHeight="1" x14ac:dyDescent="0.2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3036748.65625</v>
      </c>
      <c r="F432" s="30">
        <v>25.278096586856204</v>
      </c>
      <c r="G432" s="31">
        <v>25.137543545862638</v>
      </c>
      <c r="H432" s="30">
        <v>10.139736445633392</v>
      </c>
      <c r="I432" s="32">
        <v>13.801320732040745</v>
      </c>
      <c r="J432" s="30">
        <v>196.81893607701298</v>
      </c>
      <c r="K432" s="9"/>
      <c r="L432" s="33">
        <v>512106.21874999994</v>
      </c>
      <c r="M432" s="30">
        <v>-12.10512093873543</v>
      </c>
      <c r="N432" s="31">
        <v>25.936543905537377</v>
      </c>
      <c r="O432" s="30">
        <v>25.681146167366357</v>
      </c>
      <c r="P432" s="32">
        <v>18.553494975010981</v>
      </c>
      <c r="Q432" s="30">
        <v>198.53231984337151</v>
      </c>
      <c r="R432" s="9"/>
      <c r="S432" s="31">
        <v>25.427603801667043</v>
      </c>
      <c r="T432" s="31">
        <v>24.544193452160563</v>
      </c>
      <c r="U432" s="31">
        <v>24.669596764857356</v>
      </c>
      <c r="V432" s="31">
        <v>25.292197129132418</v>
      </c>
    </row>
    <row r="433" spans="1:22" s="3" customFormat="1" ht="23.25" customHeight="1" x14ac:dyDescent="0.2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2434.3143615722656</v>
      </c>
      <c r="F433" s="30">
        <v>-75.865421040253324</v>
      </c>
      <c r="G433" s="31">
        <v>21.632401395700466</v>
      </c>
      <c r="H433" s="30">
        <v>30.743728244404931</v>
      </c>
      <c r="I433" s="32">
        <v>20.318291334604684</v>
      </c>
      <c r="J433" s="30">
        <v>-84.418309776393926</v>
      </c>
      <c r="K433" s="9"/>
      <c r="L433" s="33">
        <v>339.98443603515625</v>
      </c>
      <c r="M433" s="30">
        <v>-92.177243727335608</v>
      </c>
      <c r="N433" s="31">
        <v>16.694251007322627</v>
      </c>
      <c r="O433" s="30">
        <v>-2.0698140345228291</v>
      </c>
      <c r="P433" s="32">
        <v>43.059738201050031</v>
      </c>
      <c r="Q433" s="30">
        <v>-79.851074230234957</v>
      </c>
      <c r="R433" s="9"/>
      <c r="S433" s="31">
        <v>21.962636410661602</v>
      </c>
      <c r="T433" s="31">
        <v>22.418116110244608</v>
      </c>
      <c r="U433" s="31">
        <v>24.359388639047946</v>
      </c>
      <c r="V433" s="31">
        <v>22.747504775109046</v>
      </c>
    </row>
    <row r="434" spans="1:22" s="3" customFormat="1" ht="23.25" customHeight="1" x14ac:dyDescent="0.2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20920.677490234375</v>
      </c>
      <c r="F434" s="30">
        <v>-23.650838048532517</v>
      </c>
      <c r="G434" s="31">
        <v>33.612626441975728</v>
      </c>
      <c r="H434" s="30">
        <v>15.558751576843562</v>
      </c>
      <c r="I434" s="32">
        <v>21.450556210070602</v>
      </c>
      <c r="J434" s="30">
        <v>44.172746108939123</v>
      </c>
      <c r="K434" s="9"/>
      <c r="L434" s="33">
        <v>4822.8369140625</v>
      </c>
      <c r="M434" s="30">
        <v>-22.898717886369951</v>
      </c>
      <c r="N434" s="31">
        <v>32.172638723947031</v>
      </c>
      <c r="O434" s="30">
        <v>6.0954017020816602</v>
      </c>
      <c r="P434" s="32">
        <v>27.235982067738025</v>
      </c>
      <c r="Q434" s="30">
        <v>50.615313144778483</v>
      </c>
      <c r="R434" s="9"/>
      <c r="S434" s="31">
        <v>31.993705002092479</v>
      </c>
      <c r="T434" s="31">
        <v>34.327465835486642</v>
      </c>
      <c r="U434" s="31">
        <v>34.16044454694223</v>
      </c>
      <c r="V434" s="31">
        <v>38.014161426404854</v>
      </c>
    </row>
    <row r="435" spans="1:22" s="3" customFormat="1" ht="23.25" customHeight="1" x14ac:dyDescent="0.2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345401.34375</v>
      </c>
      <c r="F435" s="30">
        <v>-30.911367207392544</v>
      </c>
      <c r="G435" s="31">
        <v>42.815960380244363</v>
      </c>
      <c r="H435" s="30">
        <v>15.87595502932866</v>
      </c>
      <c r="I435" s="32">
        <v>11.903966698884622</v>
      </c>
      <c r="J435" s="30">
        <v>-50.795734472010402</v>
      </c>
      <c r="K435" s="9"/>
      <c r="L435" s="33">
        <v>66530.4375</v>
      </c>
      <c r="M435" s="30">
        <v>-29.305906855825206</v>
      </c>
      <c r="N435" s="31">
        <v>42.641863714055425</v>
      </c>
      <c r="O435" s="30">
        <v>10.462271552623253</v>
      </c>
      <c r="P435" s="32">
        <v>15.922032749108256</v>
      </c>
      <c r="Q435" s="30">
        <v>8.9959930477967482</v>
      </c>
      <c r="R435" s="9"/>
      <c r="S435" s="31">
        <v>43.095215289509177</v>
      </c>
      <c r="T435" s="31">
        <v>42.886717696697993</v>
      </c>
      <c r="U435" s="31">
        <v>42.704926264393805</v>
      </c>
      <c r="V435" s="31">
        <v>42.753779129126059</v>
      </c>
    </row>
    <row r="436" spans="1:22" s="3" customFormat="1" ht="23.25" customHeight="1" x14ac:dyDescent="0.2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1068.3153076171875</v>
      </c>
      <c r="F436" s="30">
        <v>-69.57760805687137</v>
      </c>
      <c r="G436" s="31">
        <v>25.962367966973154</v>
      </c>
      <c r="H436" s="30">
        <v>-3.0688734449628554</v>
      </c>
      <c r="I436" s="32">
        <v>20.420084133669132</v>
      </c>
      <c r="J436" s="30">
        <v>-64.809396984840518</v>
      </c>
      <c r="K436" s="9"/>
      <c r="L436" s="33">
        <v>187.2200927734375</v>
      </c>
      <c r="M436" s="30">
        <v>-81.866775975485439</v>
      </c>
      <c r="N436" s="31">
        <v>31.125826812864275</v>
      </c>
      <c r="O436" s="30">
        <v>21.241607723256784</v>
      </c>
      <c r="P436" s="32">
        <v>0</v>
      </c>
      <c r="Q436" s="30">
        <v>-100</v>
      </c>
      <c r="R436" s="9"/>
      <c r="S436" s="31">
        <v>23.484114346201693</v>
      </c>
      <c r="T436" s="31">
        <v>23.121133322129463</v>
      </c>
      <c r="U436" s="31">
        <v>28.625979089964886</v>
      </c>
      <c r="V436" s="31">
        <v>25.750404298740193</v>
      </c>
    </row>
    <row r="437" spans="1:22" s="3" customFormat="1" ht="23.25" customHeight="1" x14ac:dyDescent="0.2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105982.1875</v>
      </c>
      <c r="F437" s="30">
        <v>-59.831157685873379</v>
      </c>
      <c r="G437" s="31">
        <v>10.832509182957665</v>
      </c>
      <c r="H437" s="30">
        <v>-7.6770223874958985</v>
      </c>
      <c r="I437" s="32">
        <v>17.315161395782901</v>
      </c>
      <c r="J437" s="30">
        <v>-5.2753343311694225</v>
      </c>
      <c r="K437" s="9"/>
      <c r="L437" s="33">
        <v>18397.701171875</v>
      </c>
      <c r="M437" s="30">
        <v>-56.318304652045605</v>
      </c>
      <c r="N437" s="31">
        <v>11.912243592368082</v>
      </c>
      <c r="O437" s="30">
        <v>7.9531701368414893</v>
      </c>
      <c r="P437" s="32">
        <v>17.623111084169718</v>
      </c>
      <c r="Q437" s="30">
        <v>-22.158248189626512</v>
      </c>
      <c r="R437" s="9"/>
      <c r="S437" s="31">
        <v>10.538346715006197</v>
      </c>
      <c r="T437" s="31">
        <v>10.409608181395182</v>
      </c>
      <c r="U437" s="31">
        <v>10.51270361706805</v>
      </c>
      <c r="V437" s="31">
        <v>11.095553346390643</v>
      </c>
    </row>
    <row r="438" spans="1:22" s="3" customFormat="1" ht="23.25" customHeight="1" x14ac:dyDescent="0.2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1371304.75</v>
      </c>
      <c r="F438" s="30">
        <v>-6.1624956905542296</v>
      </c>
      <c r="G438" s="31">
        <v>17.324708502344571</v>
      </c>
      <c r="H438" s="30">
        <v>5.6779243087911082</v>
      </c>
      <c r="I438" s="32">
        <v>42.808185678183499</v>
      </c>
      <c r="J438" s="30">
        <v>-7.3103876814621565</v>
      </c>
      <c r="K438" s="9"/>
      <c r="L438" s="33">
        <v>239783.46875</v>
      </c>
      <c r="M438" s="30">
        <v>-16.776653947014779</v>
      </c>
      <c r="N438" s="31">
        <v>16.420946303649337</v>
      </c>
      <c r="O438" s="30">
        <v>5.6054547412404299</v>
      </c>
      <c r="P438" s="32">
        <v>49.069222088522316</v>
      </c>
      <c r="Q438" s="30">
        <v>-25.264402509331489</v>
      </c>
      <c r="R438" s="9"/>
      <c r="S438" s="31">
        <v>16.576723529641157</v>
      </c>
      <c r="T438" s="31">
        <v>17.28934170753293</v>
      </c>
      <c r="U438" s="31">
        <v>18.655149911763409</v>
      </c>
      <c r="V438" s="31">
        <v>17.693243044624761</v>
      </c>
    </row>
    <row r="439" spans="1:22" s="3" customFormat="1" ht="23.25" customHeight="1" x14ac:dyDescent="0.2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7800742.53125</v>
      </c>
      <c r="F439" s="30">
        <v>25.640118378166036</v>
      </c>
      <c r="G439" s="31">
        <v>2.790600192356453</v>
      </c>
      <c r="H439" s="30">
        <v>-14.729986281488351</v>
      </c>
      <c r="I439" s="32">
        <v>7.8955449978177361</v>
      </c>
      <c r="J439" s="30">
        <v>59.428579186848147</v>
      </c>
      <c r="K439" s="9"/>
      <c r="L439" s="33">
        <v>481912.90625</v>
      </c>
      <c r="M439" s="30">
        <v>51.672271640784906</v>
      </c>
      <c r="N439" s="31">
        <v>2.6003107312385558</v>
      </c>
      <c r="O439" s="30">
        <v>-15.857923803519942</v>
      </c>
      <c r="P439" s="32">
        <v>4.462794204321022</v>
      </c>
      <c r="Q439" s="30">
        <v>70.529252194457584</v>
      </c>
      <c r="R439" s="9"/>
      <c r="S439" s="31">
        <v>2.6649593437427535</v>
      </c>
      <c r="T439" s="31">
        <v>2.7886763052514953</v>
      </c>
      <c r="U439" s="31">
        <v>2.8208551757173841</v>
      </c>
      <c r="V439" s="31">
        <v>2.8536593737461247</v>
      </c>
    </row>
    <row r="440" spans="1:22" s="3" customFormat="1" ht="23.25" customHeight="1" x14ac:dyDescent="0.2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21390766.75</v>
      </c>
      <c r="F440" s="30">
        <v>7.019820833778347</v>
      </c>
      <c r="G440" s="31">
        <v>8.3136741969796972</v>
      </c>
      <c r="H440" s="30">
        <v>3.4793679738326517</v>
      </c>
      <c r="I440" s="32">
        <v>11.551212569320359</v>
      </c>
      <c r="J440" s="30">
        <v>-12.943088118609172</v>
      </c>
      <c r="K440" s="9"/>
      <c r="L440" s="33">
        <v>4319149</v>
      </c>
      <c r="M440" s="30">
        <v>6.9155434712786708</v>
      </c>
      <c r="N440" s="31">
        <v>8.0173185927297634</v>
      </c>
      <c r="O440" s="30">
        <v>-0.11699770268742349</v>
      </c>
      <c r="P440" s="32">
        <v>10.96345382504748</v>
      </c>
      <c r="Q440" s="30">
        <v>40.287561442784387</v>
      </c>
      <c r="R440" s="9"/>
      <c r="S440" s="31">
        <v>8.4105540168906927</v>
      </c>
      <c r="T440" s="31">
        <v>8.3828243408712115</v>
      </c>
      <c r="U440" s="31">
        <v>8.1631104473759937</v>
      </c>
      <c r="V440" s="31">
        <v>8.5967477972253654</v>
      </c>
    </row>
    <row r="441" spans="1:22" s="3" customFormat="1" ht="23.25" customHeight="1" x14ac:dyDescent="0.2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1592.102349281311</v>
      </c>
      <c r="F441" s="30">
        <v>-84.019703838929871</v>
      </c>
      <c r="G441" s="31">
        <v>3.0712793992927505</v>
      </c>
      <c r="H441" s="30">
        <v>382.42820167494546</v>
      </c>
      <c r="I441" s="32">
        <v>0</v>
      </c>
      <c r="J441" s="30">
        <v>-100</v>
      </c>
      <c r="K441" s="9"/>
      <c r="L441" s="33">
        <v>25.105195999145508</v>
      </c>
      <c r="M441" s="30">
        <v>-89.412956372833605</v>
      </c>
      <c r="N441" s="31">
        <v>3.326666572731253</v>
      </c>
      <c r="O441" s="30">
        <v>328.58879812992518</v>
      </c>
      <c r="P441" s="32">
        <v>0</v>
      </c>
      <c r="Q441" s="30">
        <v>0</v>
      </c>
      <c r="R441" s="9"/>
      <c r="S441" s="31">
        <v>3.4890465701082771</v>
      </c>
      <c r="T441" s="31">
        <v>3.3210088502349029</v>
      </c>
      <c r="U441" s="31">
        <v>3.1665371768305599</v>
      </c>
      <c r="V441" s="31">
        <v>2.9445394053633769</v>
      </c>
    </row>
    <row r="442" spans="1:22" s="3" customFormat="1" ht="23.25" customHeight="1" x14ac:dyDescent="0.2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6973895.125</v>
      </c>
      <c r="F442" s="30">
        <v>8.2924766944552051</v>
      </c>
      <c r="G442" s="31">
        <v>1.5836838652413847</v>
      </c>
      <c r="H442" s="30">
        <v>-12.620271431700976</v>
      </c>
      <c r="I442" s="32">
        <v>2.8244197084821376</v>
      </c>
      <c r="J442" s="30">
        <v>-54.160698127060535</v>
      </c>
      <c r="K442" s="9"/>
      <c r="L442" s="33">
        <v>1639422.5</v>
      </c>
      <c r="M442" s="30">
        <v>17.872588591288572</v>
      </c>
      <c r="N442" s="31">
        <v>1.5383873710208356</v>
      </c>
      <c r="O442" s="30">
        <v>-13.513920899666163</v>
      </c>
      <c r="P442" s="32">
        <v>5.8177098185489093</v>
      </c>
      <c r="Q442" s="30">
        <v>-38.389259509535904</v>
      </c>
      <c r="R442" s="9"/>
      <c r="S442" s="31">
        <v>1.5546532936999553</v>
      </c>
      <c r="T442" s="31">
        <v>1.6308440909835957</v>
      </c>
      <c r="U442" s="31">
        <v>1.6463879112137776</v>
      </c>
      <c r="V442" s="31">
        <v>1.5717136019726392</v>
      </c>
    </row>
    <row r="443" spans="1:22" s="3" customFormat="1" ht="23.25" customHeight="1" x14ac:dyDescent="0.2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4635167.625</v>
      </c>
      <c r="F443" s="30">
        <v>6.109764120343808</v>
      </c>
      <c r="G443" s="31">
        <v>2.6491435870700322</v>
      </c>
      <c r="H443" s="30">
        <v>4.2366221644500026</v>
      </c>
      <c r="I443" s="32">
        <v>2.5934360339746072</v>
      </c>
      <c r="J443" s="30">
        <v>-68.751284522585294</v>
      </c>
      <c r="K443" s="9"/>
      <c r="L443" s="33">
        <v>1037301.4375</v>
      </c>
      <c r="M443" s="30">
        <v>13.047397178014801</v>
      </c>
      <c r="N443" s="31">
        <v>2.6511857301844635</v>
      </c>
      <c r="O443" s="30">
        <v>5.4214596946560851</v>
      </c>
      <c r="P443" s="32">
        <v>3.9751549890000031</v>
      </c>
      <c r="Q443" s="30">
        <v>-64.981877542224638</v>
      </c>
      <c r="R443" s="9"/>
      <c r="S443" s="31">
        <v>2.6892761084504055</v>
      </c>
      <c r="T443" s="31">
        <v>2.6413653671048385</v>
      </c>
      <c r="U443" s="31">
        <v>2.6117810731648476</v>
      </c>
      <c r="V443" s="31">
        <v>2.644364407425003</v>
      </c>
    </row>
    <row r="444" spans="1:22" s="3" customFormat="1" ht="23.25" customHeight="1" x14ac:dyDescent="0.2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3896.9781494140625</v>
      </c>
      <c r="F444" s="30">
        <v>-45.945756546218938</v>
      </c>
      <c r="G444" s="31">
        <v>6.6395345781004593</v>
      </c>
      <c r="H444" s="30">
        <v>-40.966811695425029</v>
      </c>
      <c r="I444" s="32">
        <v>0</v>
      </c>
      <c r="J444" s="30">
        <v>0</v>
      </c>
      <c r="K444" s="9"/>
      <c r="L444" s="33">
        <v>1590.3511962890625</v>
      </c>
      <c r="M444" s="30">
        <v>-68.715503543212279</v>
      </c>
      <c r="N444" s="31">
        <v>6.8357021303137087</v>
      </c>
      <c r="O444" s="30">
        <v>-36.200099552742351</v>
      </c>
      <c r="P444" s="32">
        <v>0</v>
      </c>
      <c r="Q444" s="30">
        <v>0</v>
      </c>
      <c r="R444" s="9"/>
      <c r="S444" s="31">
        <v>6.6021512353503642</v>
      </c>
      <c r="T444" s="31">
        <v>6.3989510868905608</v>
      </c>
      <c r="U444" s="31">
        <v>6.6837061475773138</v>
      </c>
      <c r="V444" s="31">
        <v>6.3471320495721422</v>
      </c>
    </row>
    <row r="445" spans="1:22" s="3" customFormat="1" ht="23.25" customHeight="1" x14ac:dyDescent="0.25">
      <c r="A445" s="20" t="s">
        <v>528</v>
      </c>
      <c r="B445" s="20" t="s">
        <v>529</v>
      </c>
      <c r="C445" s="20" t="s">
        <v>536</v>
      </c>
      <c r="D445" s="23" t="s">
        <v>606</v>
      </c>
      <c r="E445" s="29">
        <v>1427075.765625</v>
      </c>
      <c r="F445" s="30">
        <v>2.9924664933940788</v>
      </c>
      <c r="G445" s="31">
        <v>6.4465903626303946</v>
      </c>
      <c r="H445" s="30">
        <v>-13.978978614715224</v>
      </c>
      <c r="I445" s="32">
        <v>15.954157533589038</v>
      </c>
      <c r="J445" s="30">
        <v>-22.106407373175173</v>
      </c>
      <c r="K445" s="9"/>
      <c r="L445" s="33">
        <v>190957.609375</v>
      </c>
      <c r="M445" s="30">
        <v>23.229998081162105</v>
      </c>
      <c r="N445" s="31">
        <v>8.2935435590823907</v>
      </c>
      <c r="O445" s="30">
        <v>29.571207467010741</v>
      </c>
      <c r="P445" s="32">
        <v>0.28387577705604983</v>
      </c>
      <c r="Q445" s="30">
        <v>-99.117841730018924</v>
      </c>
      <c r="R445" s="9"/>
      <c r="S445" s="31">
        <v>7.2120994716149562</v>
      </c>
      <c r="T445" s="31">
        <v>6.495127467162912</v>
      </c>
      <c r="U445" s="31">
        <v>6.0093518071009653</v>
      </c>
      <c r="V445" s="31">
        <v>5.9410012725697028</v>
      </c>
    </row>
    <row r="446" spans="1:22" s="3" customFormat="1" ht="23.25" customHeight="1" x14ac:dyDescent="0.2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332540.265625</v>
      </c>
      <c r="F446" s="30">
        <v>82.112341494595057</v>
      </c>
      <c r="G446" s="31">
        <v>1.5773609262968036</v>
      </c>
      <c r="H446" s="30">
        <v>25.363717917430709</v>
      </c>
      <c r="I446" s="32">
        <v>1.5017963512771504</v>
      </c>
      <c r="J446" s="30">
        <v>-69.507961894421157</v>
      </c>
      <c r="K446" s="9"/>
      <c r="L446" s="33">
        <v>86910.9140625</v>
      </c>
      <c r="M446" s="30">
        <v>116.72767731206643</v>
      </c>
      <c r="N446" s="31">
        <v>1.6542563699541959</v>
      </c>
      <c r="O446" s="30">
        <v>18.939462015245986</v>
      </c>
      <c r="P446" s="32">
        <v>3.1403867933373228</v>
      </c>
      <c r="Q446" s="30">
        <v>-23.754423071598072</v>
      </c>
      <c r="R446" s="9"/>
      <c r="S446" s="31">
        <v>1.6161082968456053</v>
      </c>
      <c r="T446" s="31">
        <v>1.5503570441765722</v>
      </c>
      <c r="U446" s="31">
        <v>1.5656266250899151</v>
      </c>
      <c r="V446" s="31">
        <v>1.4758000551407886</v>
      </c>
    </row>
    <row r="447" spans="1:22" s="3" customFormat="1" ht="23.25" customHeight="1" x14ac:dyDescent="0.2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851666.671875</v>
      </c>
      <c r="F447" s="30">
        <v>-20.314776027774549</v>
      </c>
      <c r="G447" s="31">
        <v>7.6523558440913</v>
      </c>
      <c r="H447" s="30">
        <v>8.977237337482169</v>
      </c>
      <c r="I447" s="32">
        <v>12.938114983255169</v>
      </c>
      <c r="J447" s="30">
        <v>118.82510778152144</v>
      </c>
      <c r="K447" s="9"/>
      <c r="L447" s="33">
        <v>201583.5625</v>
      </c>
      <c r="M447" s="30">
        <v>-5.9796934442044867</v>
      </c>
      <c r="N447" s="31">
        <v>7.9461430972400047</v>
      </c>
      <c r="O447" s="30">
        <v>4.2442120454936845</v>
      </c>
      <c r="P447" s="32">
        <v>13.880716185626493</v>
      </c>
      <c r="Q447" s="30">
        <v>294.92589658567113</v>
      </c>
      <c r="R447" s="9"/>
      <c r="S447" s="31">
        <v>7.9316877943028077</v>
      </c>
      <c r="T447" s="31">
        <v>7.5214460442343842</v>
      </c>
      <c r="U447" s="31">
        <v>7.3688115940039802</v>
      </c>
      <c r="V447" s="31">
        <v>7.2415849295483712</v>
      </c>
    </row>
    <row r="448" spans="1:22" s="3" customFormat="1" ht="23.25" customHeight="1" x14ac:dyDescent="0.2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4189519.5000000005</v>
      </c>
      <c r="F448" s="30">
        <v>-10.480028580231641</v>
      </c>
      <c r="G448" s="31">
        <v>7.6818362611134896</v>
      </c>
      <c r="H448" s="30">
        <v>-8.3103995391433081</v>
      </c>
      <c r="I448" s="32">
        <v>22.007304197563705</v>
      </c>
      <c r="J448" s="30">
        <v>-10.449392167366401</v>
      </c>
      <c r="K448" s="9"/>
      <c r="L448" s="33">
        <v>778158.375</v>
      </c>
      <c r="M448" s="30">
        <v>-15.672024164584352</v>
      </c>
      <c r="N448" s="31">
        <v>9.2014535825514674</v>
      </c>
      <c r="O448" s="30">
        <v>18.471398530878716</v>
      </c>
      <c r="P448" s="32">
        <v>3.139153509399677</v>
      </c>
      <c r="Q448" s="30">
        <v>-91.626113967279522</v>
      </c>
      <c r="R448" s="9"/>
      <c r="S448" s="31">
        <v>8.8127211749657803</v>
      </c>
      <c r="T448" s="31">
        <v>7.8910549297817481</v>
      </c>
      <c r="U448" s="31">
        <v>6.1958046077365037</v>
      </c>
      <c r="V448" s="31">
        <v>7.286661843455863</v>
      </c>
    </row>
    <row r="449" spans="1:22" s="3" customFormat="1" ht="23.25" customHeight="1" x14ac:dyDescent="0.2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8707227.625</v>
      </c>
      <c r="F449" s="30">
        <v>25.442438389151292</v>
      </c>
      <c r="G449" s="31">
        <v>6.3620205449413216</v>
      </c>
      <c r="H449" s="30">
        <v>15.410904086825367</v>
      </c>
      <c r="I449" s="32">
        <v>13.722180959407272</v>
      </c>
      <c r="J449" s="30">
        <v>-12.095697206107443</v>
      </c>
      <c r="K449" s="9"/>
      <c r="L449" s="33">
        <v>1800524.25</v>
      </c>
      <c r="M449" s="30">
        <v>25.197543748364321</v>
      </c>
      <c r="N449" s="31">
        <v>6.2748403158723569</v>
      </c>
      <c r="O449" s="30">
        <v>15.78561569156267</v>
      </c>
      <c r="P449" s="32">
        <v>17.796115492473927</v>
      </c>
      <c r="Q449" s="30">
        <v>0.59527873988803159</v>
      </c>
      <c r="R449" s="9"/>
      <c r="S449" s="31">
        <v>6.432560866194641</v>
      </c>
      <c r="T449" s="31">
        <v>6.5967881124270127</v>
      </c>
      <c r="U449" s="31">
        <v>6.2300659622585135</v>
      </c>
      <c r="V449" s="31">
        <v>6.2792768835725905</v>
      </c>
    </row>
    <row r="450" spans="1:22" s="3" customFormat="1" ht="23.25" customHeight="1" x14ac:dyDescent="0.2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7118490.625</v>
      </c>
      <c r="F450" s="30">
        <v>9.4585198216324287</v>
      </c>
      <c r="G450" s="31">
        <v>11.216391437962386</v>
      </c>
      <c r="H450" s="30">
        <v>6.2846315301751146</v>
      </c>
      <c r="I450" s="32">
        <v>11.59530099209058</v>
      </c>
      <c r="J450" s="30">
        <v>-27.786337684465003</v>
      </c>
      <c r="K450" s="9"/>
      <c r="L450" s="33">
        <v>1089528.5</v>
      </c>
      <c r="M450" s="30">
        <v>5.0427264213508343</v>
      </c>
      <c r="N450" s="31">
        <v>11.830017170788182</v>
      </c>
      <c r="O450" s="30">
        <v>7.0941229591811297</v>
      </c>
      <c r="P450" s="32">
        <v>7.9762061352686047</v>
      </c>
      <c r="Q450" s="30">
        <v>-0.83304567554055298</v>
      </c>
      <c r="R450" s="9"/>
      <c r="S450" s="31">
        <v>11.422695706326431</v>
      </c>
      <c r="T450" s="31">
        <v>11.300896006413581</v>
      </c>
      <c r="U450" s="31">
        <v>10.895978658373688</v>
      </c>
      <c r="V450" s="31">
        <v>10.924722512355849</v>
      </c>
    </row>
    <row r="451" spans="1:22" s="3" customFormat="1" ht="23.25" customHeight="1" x14ac:dyDescent="0.2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187430.697265625</v>
      </c>
      <c r="F451" s="30">
        <v>-18.554895600625045</v>
      </c>
      <c r="G451" s="31">
        <v>24.504839516305001</v>
      </c>
      <c r="H451" s="30">
        <v>7.6724601476497378</v>
      </c>
      <c r="I451" s="32">
        <v>2.6811452709911521</v>
      </c>
      <c r="J451" s="30">
        <v>-42.858079143670075</v>
      </c>
      <c r="K451" s="9"/>
      <c r="L451" s="33">
        <v>46551.53515625</v>
      </c>
      <c r="M451" s="30">
        <v>-16.186892396459047</v>
      </c>
      <c r="N451" s="31">
        <v>24.355223987167069</v>
      </c>
      <c r="O451" s="30">
        <v>6.7914797226990773</v>
      </c>
      <c r="P451" s="32">
        <v>4.6877046675337057</v>
      </c>
      <c r="Q451" s="30">
        <v>-32.379537965280598</v>
      </c>
      <c r="R451" s="9"/>
      <c r="S451" s="31">
        <v>24.501719900753983</v>
      </c>
      <c r="T451" s="31">
        <v>24.556272225884289</v>
      </c>
      <c r="U451" s="31">
        <v>24.736056039929359</v>
      </c>
      <c r="V451" s="31">
        <v>24.445183604556966</v>
      </c>
    </row>
    <row r="452" spans="1:22" s="3" customFormat="1" ht="23.25" customHeight="1" x14ac:dyDescent="0.2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1974.6371765136716</v>
      </c>
      <c r="F452" s="30" t="s">
        <v>612</v>
      </c>
      <c r="G452" s="31">
        <v>2.9536611445992467</v>
      </c>
      <c r="H452" s="30">
        <v>-49.937947496459259</v>
      </c>
      <c r="I452" s="32">
        <v>0</v>
      </c>
      <c r="J452" s="30">
        <v>0</v>
      </c>
      <c r="K452" s="9"/>
      <c r="L452" s="33">
        <v>327.38275146484375</v>
      </c>
      <c r="M452" s="30">
        <v>0</v>
      </c>
      <c r="N452" s="31">
        <v>3.2777992254103063</v>
      </c>
      <c r="O452" s="30">
        <v>0</v>
      </c>
      <c r="P452" s="32">
        <v>0</v>
      </c>
      <c r="Q452" s="30">
        <v>0</v>
      </c>
      <c r="R452" s="9"/>
      <c r="S452" s="31">
        <v>2.7378935761356775</v>
      </c>
      <c r="T452" s="31">
        <v>2.8565692503366948</v>
      </c>
      <c r="U452" s="31">
        <v>3.4464642409805144</v>
      </c>
      <c r="V452" s="31">
        <v>2.8485974280381177</v>
      </c>
    </row>
    <row r="453" spans="1:22" s="3" customFormat="1" ht="23.25" customHeight="1" x14ac:dyDescent="0.2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10478437.875</v>
      </c>
      <c r="F453" s="30">
        <v>-0.76634504992206443</v>
      </c>
      <c r="G453" s="31">
        <v>6.4418990427985037</v>
      </c>
      <c r="H453" s="30">
        <v>3.464153118791236</v>
      </c>
      <c r="I453" s="32">
        <v>8.6499755336861224</v>
      </c>
      <c r="J453" s="30">
        <v>3.9987574321252364</v>
      </c>
      <c r="K453" s="9"/>
      <c r="L453" s="33">
        <v>2388893.75</v>
      </c>
      <c r="M453" s="30">
        <v>2.5179269515481475</v>
      </c>
      <c r="N453" s="31">
        <v>6.5932557053802787</v>
      </c>
      <c r="O453" s="30">
        <v>5.4708441957745029</v>
      </c>
      <c r="P453" s="32">
        <v>16.834001355229802</v>
      </c>
      <c r="Q453" s="30">
        <v>50.487121745529628</v>
      </c>
      <c r="R453" s="9"/>
      <c r="S453" s="31">
        <v>6.5807632549028217</v>
      </c>
      <c r="T453" s="31">
        <v>6.518267461228116</v>
      </c>
      <c r="U453" s="31">
        <v>6.2102218879763713</v>
      </c>
      <c r="V453" s="31">
        <v>6.253447435119182</v>
      </c>
    </row>
    <row r="454" spans="1:22" s="3" customFormat="1" ht="23.25" customHeight="1" x14ac:dyDescent="0.2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19580534.25</v>
      </c>
      <c r="F454" s="30">
        <v>-11.312502908705213</v>
      </c>
      <c r="G454" s="31">
        <v>2.8039556820976683</v>
      </c>
      <c r="H454" s="30">
        <v>-0.97961270574727832</v>
      </c>
      <c r="I454" s="32">
        <v>6.9099482771390672</v>
      </c>
      <c r="J454" s="30">
        <v>-38.626405456152213</v>
      </c>
      <c r="K454" s="9"/>
      <c r="L454" s="33">
        <v>3694364.5</v>
      </c>
      <c r="M454" s="30">
        <v>-14.722481843382308</v>
      </c>
      <c r="N454" s="31">
        <v>2.7670836419062455</v>
      </c>
      <c r="O454" s="30">
        <v>0.21833951553883205</v>
      </c>
      <c r="P454" s="32">
        <v>8.6593605950360342</v>
      </c>
      <c r="Q454" s="30">
        <v>-53.608397436890932</v>
      </c>
      <c r="R454" s="9"/>
      <c r="S454" s="31">
        <v>2.8133063927119748</v>
      </c>
      <c r="T454" s="31">
        <v>2.8271616777268624</v>
      </c>
      <c r="U454" s="31">
        <v>2.8149160578274248</v>
      </c>
      <c r="V454" s="31">
        <v>2.796438360548708</v>
      </c>
    </row>
    <row r="455" spans="1:22" s="3" customFormat="1" ht="23.25" customHeight="1" x14ac:dyDescent="0.2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95269.6171875</v>
      </c>
      <c r="F455" s="30">
        <v>-36.655177435923939</v>
      </c>
      <c r="G455" s="31">
        <v>3.36926745679318</v>
      </c>
      <c r="H455" s="30">
        <v>60.364222855522222</v>
      </c>
      <c r="I455" s="32">
        <v>9.1125187637892466</v>
      </c>
      <c r="J455" s="30">
        <v>-57.049612992703011</v>
      </c>
      <c r="K455" s="9"/>
      <c r="L455" s="33">
        <v>41699.5078125</v>
      </c>
      <c r="M455" s="30">
        <v>11.695137481374246</v>
      </c>
      <c r="N455" s="31">
        <v>3.5221624970985665</v>
      </c>
      <c r="O455" s="30">
        <v>32.383292788076488</v>
      </c>
      <c r="P455" s="32">
        <v>7.7355962590985321</v>
      </c>
      <c r="Q455" s="30">
        <v>-41.814448171552051</v>
      </c>
      <c r="R455" s="9"/>
      <c r="S455" s="31">
        <v>3.2710765767831016</v>
      </c>
      <c r="T455" s="31">
        <v>3.3307924301623522</v>
      </c>
      <c r="U455" s="31">
        <v>3.2885327865495646</v>
      </c>
      <c r="V455" s="31">
        <v>3.130683529468469</v>
      </c>
    </row>
    <row r="456" spans="1:22" s="3" customFormat="1" ht="23.25" customHeight="1" x14ac:dyDescent="0.2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3575.9350891113281</v>
      </c>
      <c r="F456" s="30" t="s">
        <v>612</v>
      </c>
      <c r="G456" s="31">
        <v>1.7600937358841</v>
      </c>
      <c r="H456" s="30">
        <v>60.958398111851331</v>
      </c>
      <c r="I456" s="32">
        <v>0</v>
      </c>
      <c r="J456" s="30">
        <v>0</v>
      </c>
      <c r="K456" s="9"/>
      <c r="L456" s="33">
        <v>2000.591064453125</v>
      </c>
      <c r="M456" s="30">
        <v>0</v>
      </c>
      <c r="N456" s="31">
        <v>1.8486484962172784</v>
      </c>
      <c r="O456" s="30">
        <v>0</v>
      </c>
      <c r="P456" s="32">
        <v>0</v>
      </c>
      <c r="Q456" s="30">
        <v>0</v>
      </c>
      <c r="R456" s="9"/>
      <c r="S456" s="31">
        <v>1.7295549597183417</v>
      </c>
      <c r="T456" s="31">
        <v>1.6376889824996193</v>
      </c>
      <c r="U456" s="31">
        <v>1.6329622666526367</v>
      </c>
      <c r="V456" s="31">
        <v>1.6339638149775864</v>
      </c>
    </row>
    <row r="457" spans="1:22" s="3" customFormat="1" ht="23.25" customHeight="1" x14ac:dyDescent="0.2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12548248</v>
      </c>
      <c r="F457" s="30">
        <v>0.37356578244139638</v>
      </c>
      <c r="G457" s="31">
        <v>1.5202573882520307</v>
      </c>
      <c r="H457" s="30">
        <v>-6.3424349118755865</v>
      </c>
      <c r="I457" s="32">
        <v>5.6067581854853366</v>
      </c>
      <c r="J457" s="30">
        <v>-13.304000819783591</v>
      </c>
      <c r="K457" s="9"/>
      <c r="L457" s="33">
        <v>3046741</v>
      </c>
      <c r="M457" s="30">
        <v>-2.2916198480965733</v>
      </c>
      <c r="N457" s="31">
        <v>1.4846371518174799</v>
      </c>
      <c r="O457" s="30">
        <v>-3.5030243575109368</v>
      </c>
      <c r="P457" s="32">
        <v>8.0379535050731263</v>
      </c>
      <c r="Q457" s="30">
        <v>-27.768498177681536</v>
      </c>
      <c r="R457" s="9"/>
      <c r="S457" s="31">
        <v>1.496570241992206</v>
      </c>
      <c r="T457" s="31">
        <v>1.5198765212001704</v>
      </c>
      <c r="U457" s="31">
        <v>1.5543095980858346</v>
      </c>
      <c r="V457" s="31">
        <v>1.5742449224687172</v>
      </c>
    </row>
    <row r="458" spans="1:22" s="3" customFormat="1" ht="23.25" customHeight="1" x14ac:dyDescent="0.2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564435.0546875</v>
      </c>
      <c r="F458" s="30">
        <v>-4.4330034925200659</v>
      </c>
      <c r="G458" s="31">
        <v>2.7368374996925695</v>
      </c>
      <c r="H458" s="30">
        <v>12.454588536450844</v>
      </c>
      <c r="I458" s="32">
        <v>7.3160224492723209</v>
      </c>
      <c r="J458" s="30">
        <v>-51.521423687532696</v>
      </c>
      <c r="K458" s="9"/>
      <c r="L458" s="33">
        <v>72746.7734375</v>
      </c>
      <c r="M458" s="30">
        <v>-37.41663330240096</v>
      </c>
      <c r="N458" s="31">
        <v>3.1851944146821674</v>
      </c>
      <c r="O458" s="30">
        <v>2.9768655927764334</v>
      </c>
      <c r="P458" s="32">
        <v>5.7719289687139259</v>
      </c>
      <c r="Q458" s="30">
        <v>22.808786909678464</v>
      </c>
      <c r="R458" s="9"/>
      <c r="S458" s="31">
        <v>3.0477804151878285</v>
      </c>
      <c r="T458" s="31">
        <v>2.7023577175309756</v>
      </c>
      <c r="U458" s="31">
        <v>2.4494304284250119</v>
      </c>
      <c r="V458" s="31">
        <v>2.5688713954952047</v>
      </c>
    </row>
    <row r="459" spans="1:22" s="3" customFormat="1" ht="23.25" customHeight="1" x14ac:dyDescent="0.2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18327464.25</v>
      </c>
      <c r="F459" s="30">
        <v>36.242595104802</v>
      </c>
      <c r="G459" s="31">
        <v>2.1051695178784833</v>
      </c>
      <c r="H459" s="30">
        <v>1.4359483914837137</v>
      </c>
      <c r="I459" s="32">
        <v>25.771463788287026</v>
      </c>
      <c r="J459" s="30">
        <v>166.6883895641657</v>
      </c>
      <c r="K459" s="9"/>
      <c r="L459" s="33">
        <v>3132988.25</v>
      </c>
      <c r="M459" s="30">
        <v>24.791338182010822</v>
      </c>
      <c r="N459" s="31">
        <v>2.0997673022848544</v>
      </c>
      <c r="O459" s="30">
        <v>-3.1621245570097001</v>
      </c>
      <c r="P459" s="32">
        <v>13.234820622132879</v>
      </c>
      <c r="Q459" s="30">
        <v>124.28728728153433</v>
      </c>
      <c r="R459" s="9"/>
      <c r="S459" s="31">
        <v>2.1126047928603726</v>
      </c>
      <c r="T459" s="31">
        <v>2.089679168657478</v>
      </c>
      <c r="U459" s="31">
        <v>2.1127674295527705</v>
      </c>
      <c r="V459" s="31">
        <v>2.1108837287556912</v>
      </c>
    </row>
    <row r="460" spans="1:22" s="3" customFormat="1" ht="23.25" customHeight="1" x14ac:dyDescent="0.2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3615126.6875</v>
      </c>
      <c r="F460" s="30">
        <v>4.2426985585762074</v>
      </c>
      <c r="G460" s="31">
        <v>2.3423877208109776</v>
      </c>
      <c r="H460" s="30">
        <v>-5.0488314049952692</v>
      </c>
      <c r="I460" s="32">
        <v>20.928912337390944</v>
      </c>
      <c r="J460" s="30">
        <v>58.331367590273672</v>
      </c>
      <c r="K460" s="9"/>
      <c r="L460" s="33">
        <v>839248.875</v>
      </c>
      <c r="M460" s="30">
        <v>2.663089305309871</v>
      </c>
      <c r="N460" s="31">
        <v>2.3302888673545321</v>
      </c>
      <c r="O460" s="30">
        <v>1.7190571913308426</v>
      </c>
      <c r="P460" s="32">
        <v>22.456173980572807</v>
      </c>
      <c r="Q460" s="30">
        <v>60.732070772438206</v>
      </c>
      <c r="R460" s="9"/>
      <c r="S460" s="31">
        <v>2.2459859520195158</v>
      </c>
      <c r="T460" s="31">
        <v>2.2845884725411945</v>
      </c>
      <c r="U460" s="31">
        <v>2.3957841546057388</v>
      </c>
      <c r="V460" s="31">
        <v>2.5098738714594804</v>
      </c>
    </row>
    <row r="461" spans="1:22" s="3" customFormat="1" ht="23.25" customHeight="1" x14ac:dyDescent="0.2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11245348.5</v>
      </c>
      <c r="F461" s="30">
        <v>5.8934082160309247</v>
      </c>
      <c r="G461" s="31">
        <v>2.2079101698010937</v>
      </c>
      <c r="H461" s="30">
        <v>3.4868712094166434</v>
      </c>
      <c r="I461" s="32">
        <v>23.134716267352676</v>
      </c>
      <c r="J461" s="30">
        <v>80.56527363328351</v>
      </c>
      <c r="K461" s="9"/>
      <c r="L461" s="33">
        <v>1820892.75</v>
      </c>
      <c r="M461" s="30">
        <v>7.3979011055380708</v>
      </c>
      <c r="N461" s="31">
        <v>2.0096458473460745</v>
      </c>
      <c r="O461" s="30">
        <v>-6.6049933162476506</v>
      </c>
      <c r="P461" s="32">
        <v>25.824489113925022</v>
      </c>
      <c r="Q461" s="30">
        <v>191.95269250223461</v>
      </c>
      <c r="R461" s="9"/>
      <c r="S461" s="31">
        <v>2.1821058949965519</v>
      </c>
      <c r="T461" s="31">
        <v>2.2742311637541905</v>
      </c>
      <c r="U461" s="31">
        <v>2.3003880769758238</v>
      </c>
      <c r="V461" s="31">
        <v>2.2466050609727111</v>
      </c>
    </row>
    <row r="462" spans="1:22" s="3" customFormat="1" ht="23.25" customHeight="1" x14ac:dyDescent="0.2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153208.775390625</v>
      </c>
      <c r="F462" s="30">
        <v>-12.446591767733883</v>
      </c>
      <c r="G462" s="31">
        <v>1.9697151395751851</v>
      </c>
      <c r="H462" s="30">
        <v>16.210658253495193</v>
      </c>
      <c r="I462" s="32">
        <v>0.96100915453551672</v>
      </c>
      <c r="J462" s="30">
        <v>-97.317394768316959</v>
      </c>
      <c r="K462" s="9"/>
      <c r="L462" s="33">
        <v>37329.109375</v>
      </c>
      <c r="M462" s="30">
        <v>-3.5982157061158744</v>
      </c>
      <c r="N462" s="31">
        <v>1.9555016422117744</v>
      </c>
      <c r="O462" s="30">
        <v>29.433644715875445</v>
      </c>
      <c r="P462" s="32">
        <v>1.2765113417373255</v>
      </c>
      <c r="Q462" s="30">
        <v>-96.440052695178892</v>
      </c>
      <c r="R462" s="9"/>
      <c r="S462" s="31">
        <v>1.9772019489901698</v>
      </c>
      <c r="T462" s="31">
        <v>1.9646302681205372</v>
      </c>
      <c r="U462" s="31">
        <v>1.9747671302150749</v>
      </c>
      <c r="V462" s="31">
        <v>1.9804436071298064</v>
      </c>
    </row>
    <row r="463" spans="1:22" s="3" customFormat="1" ht="23.25" customHeight="1" x14ac:dyDescent="0.2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9042032.5</v>
      </c>
      <c r="F463" s="30">
        <v>2.5141484704683545</v>
      </c>
      <c r="G463" s="31">
        <v>2.1361209666875323</v>
      </c>
      <c r="H463" s="30">
        <v>-2.1877671492197157</v>
      </c>
      <c r="I463" s="32">
        <v>18.354171199893386</v>
      </c>
      <c r="J463" s="30">
        <v>48.865021216892849</v>
      </c>
      <c r="K463" s="9"/>
      <c r="L463" s="33">
        <v>1954413.5</v>
      </c>
      <c r="M463" s="30">
        <v>6.9395528817812178</v>
      </c>
      <c r="N463" s="31">
        <v>2.1087707760744001</v>
      </c>
      <c r="O463" s="30">
        <v>-2.4844434907638404</v>
      </c>
      <c r="P463" s="32">
        <v>13.605182897580271</v>
      </c>
      <c r="Q463" s="30">
        <v>39.919810663381149</v>
      </c>
      <c r="R463" s="9"/>
      <c r="S463" s="31">
        <v>2.1030508087206359</v>
      </c>
      <c r="T463" s="31">
        <v>2.0888669968641622</v>
      </c>
      <c r="U463" s="31">
        <v>2.1977663137699039</v>
      </c>
      <c r="V463" s="31">
        <v>2.2264543691170662</v>
      </c>
    </row>
    <row r="464" spans="1:22" s="3" customFormat="1" ht="23.25" customHeight="1" x14ac:dyDescent="0.2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28294276.5</v>
      </c>
      <c r="F464" s="30">
        <v>8.3802015316166916</v>
      </c>
      <c r="G464" s="31">
        <v>2.7592219043937831</v>
      </c>
      <c r="H464" s="30">
        <v>12.433844922164178</v>
      </c>
      <c r="I464" s="32">
        <v>29.904578493109728</v>
      </c>
      <c r="J464" s="30">
        <v>44.809967206953566</v>
      </c>
      <c r="K464" s="9"/>
      <c r="L464" s="33">
        <v>6720349.5</v>
      </c>
      <c r="M464" s="30">
        <v>3.8755385365161494</v>
      </c>
      <c r="N464" s="31">
        <v>2.7228264304629537</v>
      </c>
      <c r="O464" s="30">
        <v>16.441137378982901</v>
      </c>
      <c r="P464" s="32">
        <v>25.220715827353921</v>
      </c>
      <c r="Q464" s="30">
        <v>8.8692377983837947</v>
      </c>
      <c r="R464" s="9"/>
      <c r="S464" s="31">
        <v>2.7969809129968803</v>
      </c>
      <c r="T464" s="31">
        <v>2.6731285567019696</v>
      </c>
      <c r="U464" s="31">
        <v>2.7178239007466543</v>
      </c>
      <c r="V464" s="31">
        <v>2.9351038751991161</v>
      </c>
    </row>
    <row r="465" spans="1:22" s="3" customFormat="1" ht="23.25" customHeight="1" x14ac:dyDescent="0.2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8075412</v>
      </c>
      <c r="F465" s="30">
        <v>-0.53786562747690037</v>
      </c>
      <c r="G465" s="31">
        <v>7.9441189258777278</v>
      </c>
      <c r="H465" s="30">
        <v>1.7974310310920321</v>
      </c>
      <c r="I465" s="32">
        <v>2.0521830022031695</v>
      </c>
      <c r="J465" s="30">
        <v>17.901913069384065</v>
      </c>
      <c r="K465" s="9"/>
      <c r="L465" s="33">
        <v>1573172.125</v>
      </c>
      <c r="M465" s="30">
        <v>-0.48932326306490187</v>
      </c>
      <c r="N465" s="31">
        <v>7.8959714185062602</v>
      </c>
      <c r="O465" s="30">
        <v>0.14781350177276809</v>
      </c>
      <c r="P465" s="32">
        <v>3.8259734889149528</v>
      </c>
      <c r="Q465" s="30">
        <v>310.32759998681809</v>
      </c>
      <c r="R465" s="9"/>
      <c r="S465" s="31">
        <v>7.9811076282738602</v>
      </c>
      <c r="T465" s="31">
        <v>7.9822685654563292</v>
      </c>
      <c r="U465" s="31">
        <v>7.9577769847834476</v>
      </c>
      <c r="V465" s="31">
        <v>7.9035040758203312</v>
      </c>
    </row>
    <row r="466" spans="1:22" s="3" customFormat="1" ht="23.25" customHeight="1" x14ac:dyDescent="0.2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2108397.96875</v>
      </c>
      <c r="F466" s="30">
        <v>7.1699161876466526</v>
      </c>
      <c r="G466" s="31">
        <v>5.7218840205495134</v>
      </c>
      <c r="H466" s="30">
        <v>15.252017198425124</v>
      </c>
      <c r="I466" s="32">
        <v>9.1996999610263916</v>
      </c>
      <c r="J466" s="30">
        <v>-28.601142731249606</v>
      </c>
      <c r="K466" s="9"/>
      <c r="L466" s="33">
        <v>382532.96875</v>
      </c>
      <c r="M466" s="30">
        <v>1.9019814064890983</v>
      </c>
      <c r="N466" s="31">
        <v>5.9472502745173728</v>
      </c>
      <c r="O466" s="30">
        <v>11.5965985853449</v>
      </c>
      <c r="P466" s="32">
        <v>6.0761475420215003</v>
      </c>
      <c r="Q466" s="30">
        <v>38.365523332226459</v>
      </c>
      <c r="R466" s="9"/>
      <c r="S466" s="31">
        <v>5.7655268388889667</v>
      </c>
      <c r="T466" s="31">
        <v>5.6555871619465217</v>
      </c>
      <c r="U466" s="31">
        <v>5.6533816862467754</v>
      </c>
      <c r="V466" s="31">
        <v>5.6222825625521047</v>
      </c>
    </row>
    <row r="467" spans="1:22" s="3" customFormat="1" ht="23.25" customHeight="1" x14ac:dyDescent="0.2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8148008.25</v>
      </c>
      <c r="F467" s="30">
        <v>2.7250023394561791</v>
      </c>
      <c r="G467" s="31">
        <v>17.264102676070266</v>
      </c>
      <c r="H467" s="30">
        <v>1.1641300953576268</v>
      </c>
      <c r="I467" s="32">
        <v>1.7086273526570128</v>
      </c>
      <c r="J467" s="30">
        <v>-44.975189376390666</v>
      </c>
      <c r="K467" s="9"/>
      <c r="L467" s="33">
        <v>1551683.375</v>
      </c>
      <c r="M467" s="30">
        <v>2.8796175571514433</v>
      </c>
      <c r="N467" s="31">
        <v>16.647894289244771</v>
      </c>
      <c r="O467" s="30">
        <v>2.4825934600598717E-2</v>
      </c>
      <c r="P467" s="32">
        <v>1.6187374365276035</v>
      </c>
      <c r="Q467" s="30">
        <v>-20.772296031780161</v>
      </c>
      <c r="R467" s="9"/>
      <c r="S467" s="31">
        <v>16.951374317434173</v>
      </c>
      <c r="T467" s="31">
        <v>17.495476095546262</v>
      </c>
      <c r="U467" s="31">
        <v>17.521789358138985</v>
      </c>
      <c r="V467" s="31">
        <v>17.700731565671479</v>
      </c>
    </row>
    <row r="468" spans="1:22" s="3" customFormat="1" ht="23.25" customHeight="1" x14ac:dyDescent="0.2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634978.828125</v>
      </c>
      <c r="F468" s="30">
        <v>-22.170802615366554</v>
      </c>
      <c r="G468" s="31">
        <v>9.8295937811838368</v>
      </c>
      <c r="H468" s="30">
        <v>125.77163625071231</v>
      </c>
      <c r="I468" s="32">
        <v>1.6372118867705849</v>
      </c>
      <c r="J468" s="30">
        <v>-87.955835884295084</v>
      </c>
      <c r="K468" s="9"/>
      <c r="L468" s="33">
        <v>213369.375</v>
      </c>
      <c r="M468" s="30">
        <v>-22.618343336094121</v>
      </c>
      <c r="N468" s="31">
        <v>9.7939652135090132</v>
      </c>
      <c r="O468" s="30">
        <v>176.13054084793538</v>
      </c>
      <c r="P468" s="32">
        <v>1.7831647766051244</v>
      </c>
      <c r="Q468" s="30">
        <v>-84.592030446080543</v>
      </c>
      <c r="R468" s="9"/>
      <c r="S468" s="31">
        <v>9.5352835220868517</v>
      </c>
      <c r="T468" s="31">
        <v>10.146841530599497</v>
      </c>
      <c r="U468" s="31">
        <v>9.9535651761616464</v>
      </c>
      <c r="V468" s="31">
        <v>9.9960950214763855</v>
      </c>
    </row>
    <row r="469" spans="1:22" s="3" customFormat="1" ht="23.25" customHeight="1" x14ac:dyDescent="0.2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103616.236328125</v>
      </c>
      <c r="F469" s="30">
        <v>-16.565598588427697</v>
      </c>
      <c r="G469" s="31">
        <v>8.690370628310518</v>
      </c>
      <c r="H469" s="30">
        <v>29.243879655280271</v>
      </c>
      <c r="I469" s="32">
        <v>9.1610299891447013</v>
      </c>
      <c r="J469" s="30">
        <v>51.383122863851199</v>
      </c>
      <c r="K469" s="9"/>
      <c r="L469" s="33">
        <v>22589.73828125</v>
      </c>
      <c r="M469" s="30">
        <v>-62.558402819340181</v>
      </c>
      <c r="N469" s="31">
        <v>8.5666995221298485</v>
      </c>
      <c r="O469" s="30">
        <v>41.396625522985737</v>
      </c>
      <c r="P469" s="32">
        <v>19.286422831301479</v>
      </c>
      <c r="Q469" s="30">
        <v>102.82555958359362</v>
      </c>
      <c r="R469" s="9"/>
      <c r="S469" s="31">
        <v>8.6077759608866735</v>
      </c>
      <c r="T469" s="31">
        <v>8.5070323509405856</v>
      </c>
      <c r="U469" s="31">
        <v>9.0329327060129039</v>
      </c>
      <c r="V469" s="31">
        <v>8.8332067066192241</v>
      </c>
    </row>
    <row r="470" spans="1:22" s="3" customFormat="1" ht="23.25" customHeight="1" x14ac:dyDescent="0.2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15265.280027389526</v>
      </c>
      <c r="F470" s="30">
        <v>58.390598054149962</v>
      </c>
      <c r="G470" s="31">
        <v>3.5420510553898792</v>
      </c>
      <c r="H470" s="30">
        <v>2.9561535101723213</v>
      </c>
      <c r="I470" s="32">
        <v>1.179275058471736</v>
      </c>
      <c r="J470" s="30" t="s">
        <v>612</v>
      </c>
      <c r="K470" s="9"/>
      <c r="L470" s="33">
        <v>15.004697799682617</v>
      </c>
      <c r="M470" s="30">
        <v>-82.05381267195007</v>
      </c>
      <c r="N470" s="31">
        <v>3.7554948810755993</v>
      </c>
      <c r="O470" s="30">
        <v>6.5122736409861393</v>
      </c>
      <c r="P470" s="32">
        <v>0</v>
      </c>
      <c r="Q470" s="30">
        <v>0</v>
      </c>
      <c r="R470" s="9"/>
      <c r="S470" s="31">
        <v>3.574638708356416</v>
      </c>
      <c r="T470" s="31">
        <v>3.5151645848316728</v>
      </c>
      <c r="U470" s="31">
        <v>3.549945919863525</v>
      </c>
      <c r="V470" s="31">
        <v>3.5545927088844302</v>
      </c>
    </row>
    <row r="471" spans="1:22" s="3" customFormat="1" ht="23.25" customHeight="1" x14ac:dyDescent="0.2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13043074.5</v>
      </c>
      <c r="F471" s="30">
        <v>3.4332805325431432</v>
      </c>
      <c r="G471" s="31">
        <v>1.2698287425257551</v>
      </c>
      <c r="H471" s="30">
        <v>1.3294112808307164</v>
      </c>
      <c r="I471" s="32">
        <v>10.128017794040815</v>
      </c>
      <c r="J471" s="30">
        <v>-17.886051138023873</v>
      </c>
      <c r="K471" s="9"/>
      <c r="L471" s="33">
        <v>2793129.75</v>
      </c>
      <c r="M471" s="30">
        <v>1.3035103318070811</v>
      </c>
      <c r="N471" s="31">
        <v>1.2595553272758286</v>
      </c>
      <c r="O471" s="30">
        <v>0.26821741874397537</v>
      </c>
      <c r="P471" s="32">
        <v>8.4367959007274909</v>
      </c>
      <c r="Q471" s="30">
        <v>-5.446201141054833</v>
      </c>
      <c r="R471" s="9"/>
      <c r="S471" s="31">
        <v>1.272000023425307</v>
      </c>
      <c r="T471" s="31">
        <v>1.276978501224062</v>
      </c>
      <c r="U471" s="31">
        <v>1.2742068971707561</v>
      </c>
      <c r="V471" s="31">
        <v>1.2670857812895115</v>
      </c>
    </row>
    <row r="472" spans="1:22" s="3" customFormat="1" ht="23.25" customHeight="1" x14ac:dyDescent="0.2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2042930.9843749998</v>
      </c>
      <c r="F472" s="30">
        <v>-12.346342140882058</v>
      </c>
      <c r="G472" s="31">
        <v>4.8006712692522866</v>
      </c>
      <c r="H472" s="30">
        <v>18.855151401790344</v>
      </c>
      <c r="I472" s="32">
        <v>3.8338318173728689</v>
      </c>
      <c r="J472" s="30">
        <v>6.8564056526418264</v>
      </c>
      <c r="K472" s="9"/>
      <c r="L472" s="33">
        <v>698411.0625</v>
      </c>
      <c r="M472" s="30">
        <v>0.87141760894367515</v>
      </c>
      <c r="N472" s="31">
        <v>4.8158807254046785</v>
      </c>
      <c r="O472" s="30">
        <v>6.508363834015527</v>
      </c>
      <c r="P472" s="32">
        <v>6.6686998532472419</v>
      </c>
      <c r="Q472" s="30">
        <v>102.61001445250004</v>
      </c>
      <c r="R472" s="9"/>
      <c r="S472" s="31">
        <v>4.9084747943810116</v>
      </c>
      <c r="T472" s="31">
        <v>5.0098465751960619</v>
      </c>
      <c r="U472" s="31">
        <v>4.6158856515263533</v>
      </c>
      <c r="V472" s="31">
        <v>4.299030292583871</v>
      </c>
    </row>
    <row r="473" spans="1:22" s="3" customFormat="1" ht="23.25" customHeight="1" x14ac:dyDescent="0.2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894279.8125</v>
      </c>
      <c r="F473" s="30">
        <v>29.93269807324873</v>
      </c>
      <c r="G473" s="31">
        <v>5.4289422757185308</v>
      </c>
      <c r="H473" s="30">
        <v>29.409198630960404</v>
      </c>
      <c r="I473" s="32">
        <v>4.8412961497841458</v>
      </c>
      <c r="J473" s="30">
        <v>-16.965557727179533</v>
      </c>
      <c r="K473" s="9"/>
      <c r="L473" s="33">
        <v>152373.46875</v>
      </c>
      <c r="M473" s="30">
        <v>20.757742637180201</v>
      </c>
      <c r="N473" s="31">
        <v>4.990378507791724</v>
      </c>
      <c r="O473" s="30">
        <v>19.962399452912742</v>
      </c>
      <c r="P473" s="32">
        <v>2.0018873625883442</v>
      </c>
      <c r="Q473" s="30">
        <v>-23.081581992804242</v>
      </c>
      <c r="R473" s="9"/>
      <c r="S473" s="31">
        <v>5.4282871541871272</v>
      </c>
      <c r="T473" s="31">
        <v>5.8872819368929781</v>
      </c>
      <c r="U473" s="31">
        <v>5.5277387079819178</v>
      </c>
      <c r="V473" s="31">
        <v>5.28347186118644</v>
      </c>
    </row>
    <row r="474" spans="1:22" s="3" customFormat="1" ht="23.25" customHeight="1" x14ac:dyDescent="0.2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14618958.75</v>
      </c>
      <c r="F474" s="30">
        <v>1.9818767669121558</v>
      </c>
      <c r="G474" s="31">
        <v>1.7698945910024202</v>
      </c>
      <c r="H474" s="30">
        <v>-0.84125161240438584</v>
      </c>
      <c r="I474" s="32">
        <v>7.6747124474579973</v>
      </c>
      <c r="J474" s="30">
        <v>4.7299983734578186</v>
      </c>
      <c r="K474" s="9"/>
      <c r="L474" s="33">
        <v>2979971.75</v>
      </c>
      <c r="M474" s="30">
        <v>-0.2844596792793242</v>
      </c>
      <c r="N474" s="31">
        <v>1.7686428519814403</v>
      </c>
      <c r="O474" s="30">
        <v>-1.4723270915951625</v>
      </c>
      <c r="P474" s="32">
        <v>6.134319897495673</v>
      </c>
      <c r="Q474" s="30">
        <v>6.0405685981071562</v>
      </c>
      <c r="R474" s="9"/>
      <c r="S474" s="31">
        <v>1.7613090296034315</v>
      </c>
      <c r="T474" s="31">
        <v>1.7767878368602394</v>
      </c>
      <c r="U474" s="31">
        <v>1.7691989304834117</v>
      </c>
      <c r="V474" s="31">
        <v>1.7741426781084675</v>
      </c>
    </row>
    <row r="475" spans="1:22" s="3" customFormat="1" ht="23.25" customHeight="1" x14ac:dyDescent="0.2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7818566.125</v>
      </c>
      <c r="F475" s="30">
        <v>9.3813491967241767</v>
      </c>
      <c r="G475" s="31">
        <v>3.3523011133934482</v>
      </c>
      <c r="H475" s="30">
        <v>18.285290639892246</v>
      </c>
      <c r="I475" s="32">
        <v>15.926963486223633</v>
      </c>
      <c r="J475" s="30">
        <v>-32.777428225396719</v>
      </c>
      <c r="K475" s="9"/>
      <c r="L475" s="33">
        <v>1809293.25</v>
      </c>
      <c r="M475" s="30">
        <v>14.129319920948767</v>
      </c>
      <c r="N475" s="31">
        <v>3.2991928749713515</v>
      </c>
      <c r="O475" s="30">
        <v>11.980946416674604</v>
      </c>
      <c r="P475" s="32">
        <v>26.02548502018675</v>
      </c>
      <c r="Q475" s="30">
        <v>70.301279637988387</v>
      </c>
      <c r="R475" s="9"/>
      <c r="S475" s="31">
        <v>3.3974275906265037</v>
      </c>
      <c r="T475" s="31">
        <v>3.4045832896473849</v>
      </c>
      <c r="U475" s="31">
        <v>3.279013237172399</v>
      </c>
      <c r="V475" s="31">
        <v>3.3839082064781612</v>
      </c>
    </row>
    <row r="476" spans="1:22" s="3" customFormat="1" ht="23.25" customHeight="1" x14ac:dyDescent="0.2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1249600.5</v>
      </c>
      <c r="F476" s="30">
        <v>46.122454848731486</v>
      </c>
      <c r="G476" s="31">
        <v>3.0691669262380983</v>
      </c>
      <c r="H476" s="30">
        <v>64.247261336749588</v>
      </c>
      <c r="I476" s="32">
        <v>4.0520229952992972</v>
      </c>
      <c r="J476" s="30">
        <v>-47.795022276992697</v>
      </c>
      <c r="K476" s="9"/>
      <c r="L476" s="33">
        <v>289372.96875</v>
      </c>
      <c r="M476" s="30">
        <v>24.549078061346368</v>
      </c>
      <c r="N476" s="31">
        <v>3.2403581390730531</v>
      </c>
      <c r="O476" s="30">
        <v>76.015623124900287</v>
      </c>
      <c r="P476" s="32">
        <v>0.63380675728285352</v>
      </c>
      <c r="Q476" s="30">
        <v>-92.074600622677607</v>
      </c>
      <c r="R476" s="9"/>
      <c r="S476" s="31">
        <v>3.3434110813937608</v>
      </c>
      <c r="T476" s="31">
        <v>3.1985653611913665</v>
      </c>
      <c r="U476" s="31">
        <v>2.9270429648287424</v>
      </c>
      <c r="V476" s="31">
        <v>2.6342562800305092</v>
      </c>
    </row>
    <row r="477" spans="1:22" s="3" customFormat="1" ht="23.25" customHeight="1" x14ac:dyDescent="0.2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8618983.25</v>
      </c>
      <c r="F477" s="30">
        <v>1.4939445449739659</v>
      </c>
      <c r="G477" s="31">
        <v>5.870271469189257</v>
      </c>
      <c r="H477" s="30">
        <v>12.080229895209213</v>
      </c>
      <c r="I477" s="32">
        <v>14.064146665008312</v>
      </c>
      <c r="J477" s="30">
        <v>3.0920499323150539</v>
      </c>
      <c r="K477" s="9"/>
      <c r="L477" s="33">
        <v>2238064.25</v>
      </c>
      <c r="M477" s="30">
        <v>-0.87835071270981646</v>
      </c>
      <c r="N477" s="31">
        <v>6.2736560350626478</v>
      </c>
      <c r="O477" s="30">
        <v>12.555230913471705</v>
      </c>
      <c r="P477" s="32">
        <v>17.251106341115989</v>
      </c>
      <c r="Q477" s="30">
        <v>30.014783176223499</v>
      </c>
      <c r="R477" s="9"/>
      <c r="S477" s="31">
        <v>5.9133510499922322</v>
      </c>
      <c r="T477" s="31">
        <v>5.6742652915495997</v>
      </c>
      <c r="U477" s="31">
        <v>5.6881004657027736</v>
      </c>
      <c r="V477" s="31">
        <v>5.6280356196141508</v>
      </c>
    </row>
    <row r="478" spans="1:22" s="3" customFormat="1" ht="23.25" customHeight="1" x14ac:dyDescent="0.2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3512856.8125</v>
      </c>
      <c r="F478" s="30">
        <v>8.0528138497179551</v>
      </c>
      <c r="G478" s="31">
        <v>3.6650104664707857</v>
      </c>
      <c r="H478" s="30">
        <v>-2.3514822628287519</v>
      </c>
      <c r="I478" s="32">
        <v>6.5327102158786037</v>
      </c>
      <c r="J478" s="30">
        <v>-59.189998037235831</v>
      </c>
      <c r="K478" s="9"/>
      <c r="L478" s="33">
        <v>805555.1875</v>
      </c>
      <c r="M478" s="30">
        <v>15.953154104661063</v>
      </c>
      <c r="N478" s="31">
        <v>3.743822774320146</v>
      </c>
      <c r="O478" s="30">
        <v>0.32238554772768757</v>
      </c>
      <c r="P478" s="32">
        <v>6.1789945257474992</v>
      </c>
      <c r="Q478" s="30">
        <v>-58.870085098641788</v>
      </c>
      <c r="R478" s="9"/>
      <c r="S478" s="31">
        <v>3.8106105634525105</v>
      </c>
      <c r="T478" s="31">
        <v>3.723640282315404</v>
      </c>
      <c r="U478" s="31">
        <v>3.5636235477028597</v>
      </c>
      <c r="V478" s="31">
        <v>3.4609220543213901</v>
      </c>
    </row>
    <row r="479" spans="1:22" s="3" customFormat="1" ht="23.25" customHeight="1" x14ac:dyDescent="0.2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11283591.5</v>
      </c>
      <c r="F479" s="30">
        <v>2.8058627566528269</v>
      </c>
      <c r="G479" s="31">
        <v>5.2185111405172364</v>
      </c>
      <c r="H479" s="30">
        <v>7.4810859961765033</v>
      </c>
      <c r="I479" s="32">
        <v>7.7216053616439408</v>
      </c>
      <c r="J479" s="30">
        <v>12.546284523529094</v>
      </c>
      <c r="K479" s="9"/>
      <c r="L479" s="33">
        <v>2267773.75</v>
      </c>
      <c r="M479" s="30">
        <v>8.7537586402793401</v>
      </c>
      <c r="N479" s="31">
        <v>5.3413781933349913</v>
      </c>
      <c r="O479" s="30">
        <v>11.521786006260033</v>
      </c>
      <c r="P479" s="32">
        <v>9.007090654435876</v>
      </c>
      <c r="Q479" s="30">
        <v>33.357625923022347</v>
      </c>
      <c r="R479" s="9"/>
      <c r="S479" s="31">
        <v>5.4300250157520233</v>
      </c>
      <c r="T479" s="31">
        <v>5.3708058277106954</v>
      </c>
      <c r="U479" s="31">
        <v>5.0558658923969988</v>
      </c>
      <c r="V479" s="31">
        <v>4.9134962649641967</v>
      </c>
    </row>
    <row r="480" spans="1:22" s="3" customFormat="1" ht="23.25" customHeight="1" x14ac:dyDescent="0.2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571108.84375</v>
      </c>
      <c r="F480" s="30">
        <v>13.589852427373524</v>
      </c>
      <c r="G480" s="31">
        <v>2.4560187137632372</v>
      </c>
      <c r="H480" s="30">
        <v>31.941377353080263</v>
      </c>
      <c r="I480" s="32">
        <v>3.3409204005374304</v>
      </c>
      <c r="J480" s="30">
        <v>-64.073006563783395</v>
      </c>
      <c r="K480" s="9"/>
      <c r="L480" s="33">
        <v>122724.109375</v>
      </c>
      <c r="M480" s="30">
        <v>3.8351834529851345</v>
      </c>
      <c r="N480" s="31">
        <v>2.6860262542983651</v>
      </c>
      <c r="O480" s="30">
        <v>30.079504789421904</v>
      </c>
      <c r="P480" s="32">
        <v>1.425601913011693</v>
      </c>
      <c r="Q480" s="30">
        <v>-71.23145247757148</v>
      </c>
      <c r="R480" s="9"/>
      <c r="S480" s="31">
        <v>2.1274344293900156</v>
      </c>
      <c r="T480" s="31">
        <v>2.8746975342081202</v>
      </c>
      <c r="U480" s="31">
        <v>2.4964875125228136</v>
      </c>
      <c r="V480" s="31">
        <v>2.3951389378807382</v>
      </c>
    </row>
    <row r="481" spans="1:22" s="3" customFormat="1" ht="23.25" customHeight="1" x14ac:dyDescent="0.2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34250688</v>
      </c>
      <c r="F481" s="30">
        <v>14.581232824137315</v>
      </c>
      <c r="G481" s="31">
        <v>1.1254663773263005</v>
      </c>
      <c r="H481" s="30">
        <v>9.3682950946761334</v>
      </c>
      <c r="I481" s="32">
        <v>16.977974829293942</v>
      </c>
      <c r="J481" s="30">
        <v>5.7796120208648345</v>
      </c>
      <c r="K481" s="9"/>
      <c r="L481" s="33">
        <v>7168796.5</v>
      </c>
      <c r="M481" s="30">
        <v>9.7069201031203924</v>
      </c>
      <c r="N481" s="31">
        <v>1.1242788391040581</v>
      </c>
      <c r="O481" s="30">
        <v>10.395974460888633</v>
      </c>
      <c r="P481" s="32">
        <v>19.201350603270715</v>
      </c>
      <c r="Q481" s="30">
        <v>-3.2599129623971481</v>
      </c>
      <c r="R481" s="9"/>
      <c r="S481" s="31">
        <v>1.1062897960538289</v>
      </c>
      <c r="T481" s="31">
        <v>1.12030565023554</v>
      </c>
      <c r="U481" s="31">
        <v>1.1497964201794262</v>
      </c>
      <c r="V481" s="31">
        <v>1.1328061947829362</v>
      </c>
    </row>
    <row r="482" spans="1:22" s="3" customFormat="1" ht="23.25" customHeight="1" x14ac:dyDescent="0.2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5437347.4375</v>
      </c>
      <c r="F482" s="30">
        <v>10.490751074079611</v>
      </c>
      <c r="G482" s="31">
        <v>4.1406831331262817</v>
      </c>
      <c r="H482" s="30">
        <v>21.70801014870263</v>
      </c>
      <c r="I482" s="32">
        <v>13.557311993087071</v>
      </c>
      <c r="J482" s="30">
        <v>9.1014298996045362</v>
      </c>
      <c r="K482" s="9"/>
      <c r="L482" s="33">
        <v>1026877.5625</v>
      </c>
      <c r="M482" s="30">
        <v>-2.213789761481995</v>
      </c>
      <c r="N482" s="31">
        <v>3.9997748154308153</v>
      </c>
      <c r="O482" s="30">
        <v>30.931917881645965</v>
      </c>
      <c r="P482" s="32">
        <v>10.746499354444703</v>
      </c>
      <c r="Q482" s="30">
        <v>-31.704746985388685</v>
      </c>
      <c r="R482" s="9"/>
      <c r="S482" s="31">
        <v>4.1084129556442264</v>
      </c>
      <c r="T482" s="31">
        <v>4.0869991011940332</v>
      </c>
      <c r="U482" s="31">
        <v>4.3261429261836062</v>
      </c>
      <c r="V482" s="31">
        <v>4.2014951084951973</v>
      </c>
    </row>
    <row r="483" spans="1:22" s="3" customFormat="1" ht="23.25" customHeight="1" x14ac:dyDescent="0.2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57341081</v>
      </c>
      <c r="F483" s="30">
        <v>12.173096609654568</v>
      </c>
      <c r="G483" s="31">
        <v>3.3189085563441032</v>
      </c>
      <c r="H483" s="30">
        <v>10.131710406486862</v>
      </c>
      <c r="I483" s="32">
        <v>10.556860730442107</v>
      </c>
      <c r="J483" s="30">
        <v>-6.7259398714696559</v>
      </c>
      <c r="K483" s="9"/>
      <c r="L483" s="33">
        <v>11180904</v>
      </c>
      <c r="M483" s="30">
        <v>11.77158534175198</v>
      </c>
      <c r="N483" s="31">
        <v>3.9493049847025374</v>
      </c>
      <c r="O483" s="30">
        <v>11.15638117416481</v>
      </c>
      <c r="P483" s="32">
        <v>6.9894527311923973</v>
      </c>
      <c r="Q483" s="30">
        <v>-5.8112783661387324</v>
      </c>
      <c r="R483" s="9"/>
      <c r="S483" s="31">
        <v>3.6445663084862199</v>
      </c>
      <c r="T483" s="31">
        <v>3.2588414300422617</v>
      </c>
      <c r="U483" s="31">
        <v>3.0421829970109329</v>
      </c>
      <c r="V483" s="31">
        <v>2.8989790706610501</v>
      </c>
    </row>
    <row r="484" spans="1:22" s="3" customFormat="1" ht="23.25" customHeight="1" x14ac:dyDescent="0.2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522477.25</v>
      </c>
      <c r="F484" s="30">
        <v>2.204127676913795</v>
      </c>
      <c r="G484" s="31">
        <v>5.5141417344544807</v>
      </c>
      <c r="H484" s="30">
        <v>7.8096049492992972</v>
      </c>
      <c r="I484" s="32">
        <v>5.1050413792314044</v>
      </c>
      <c r="J484" s="30">
        <v>-25.591142749903916</v>
      </c>
      <c r="K484" s="9"/>
      <c r="L484" s="33">
        <v>103504.9453125</v>
      </c>
      <c r="M484" s="30">
        <v>-2.4429911900245065</v>
      </c>
      <c r="N484" s="31">
        <v>5.550315819372412</v>
      </c>
      <c r="O484" s="30">
        <v>15.509533105265094</v>
      </c>
      <c r="P484" s="32">
        <v>1.6912472450931353</v>
      </c>
      <c r="Q484" s="30">
        <v>-89.634090540830769</v>
      </c>
      <c r="R484" s="9"/>
      <c r="S484" s="31">
        <v>5.3984026137770744</v>
      </c>
      <c r="T484" s="31">
        <v>5.5053375692755857</v>
      </c>
      <c r="U484" s="31">
        <v>5.6003768857395695</v>
      </c>
      <c r="V484" s="31">
        <v>5.535891709552307</v>
      </c>
    </row>
    <row r="485" spans="1:22" s="3" customFormat="1" ht="23.25" customHeight="1" x14ac:dyDescent="0.2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770426.03125</v>
      </c>
      <c r="F485" s="30">
        <v>-2.2891913606727918</v>
      </c>
      <c r="G485" s="31">
        <v>4.9187671096495977</v>
      </c>
      <c r="H485" s="30">
        <v>6.3772563327026388</v>
      </c>
      <c r="I485" s="32">
        <v>1.7820795243570187</v>
      </c>
      <c r="J485" s="30">
        <v>-74.859061169313392</v>
      </c>
      <c r="K485" s="9"/>
      <c r="L485" s="33">
        <v>146082.1875</v>
      </c>
      <c r="M485" s="30">
        <v>-2.6295842443655562</v>
      </c>
      <c r="N485" s="31">
        <v>4.9104864976866036</v>
      </c>
      <c r="O485" s="30">
        <v>6.3599518935024308</v>
      </c>
      <c r="P485" s="32">
        <v>0.5052312044616365</v>
      </c>
      <c r="Q485" s="30">
        <v>-95.270126443746392</v>
      </c>
      <c r="R485" s="9"/>
      <c r="S485" s="31">
        <v>4.9932489233682764</v>
      </c>
      <c r="T485" s="31">
        <v>4.9297643382143637</v>
      </c>
      <c r="U485" s="31">
        <v>4.8712962786748859</v>
      </c>
      <c r="V485" s="31">
        <v>4.888291705612974</v>
      </c>
    </row>
    <row r="486" spans="1:22" s="3" customFormat="1" ht="23.25" customHeight="1" x14ac:dyDescent="0.2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1137522.453125</v>
      </c>
      <c r="F486" s="30">
        <v>-11.125502608628647</v>
      </c>
      <c r="G486" s="31">
        <v>7.0351574449600092</v>
      </c>
      <c r="H486" s="30">
        <v>-14.809865265549439</v>
      </c>
      <c r="I486" s="32">
        <v>10.5463468564501</v>
      </c>
      <c r="J486" s="30">
        <v>90.229154072168072</v>
      </c>
      <c r="K486" s="9"/>
      <c r="L486" s="33">
        <v>211159.109375</v>
      </c>
      <c r="M486" s="30">
        <v>-15.85734994213948</v>
      </c>
      <c r="N486" s="31">
        <v>5.3559947419698073</v>
      </c>
      <c r="O486" s="30">
        <v>-34.248054451945812</v>
      </c>
      <c r="P486" s="32">
        <v>42.60952363897988</v>
      </c>
      <c r="Q486" s="30" t="s">
        <v>612</v>
      </c>
      <c r="R486" s="9"/>
      <c r="S486" s="31">
        <v>7.5428674124214448</v>
      </c>
      <c r="T486" s="31">
        <v>7.7682182283697188</v>
      </c>
      <c r="U486" s="31">
        <v>7.5661942942129778</v>
      </c>
      <c r="V486" s="31">
        <v>7.4407653251220234</v>
      </c>
    </row>
    <row r="487" spans="1:22" s="3" customFormat="1" ht="23.25" customHeight="1" x14ac:dyDescent="0.2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2005900.75</v>
      </c>
      <c r="F487" s="30">
        <v>3.8056320608509124</v>
      </c>
      <c r="G487" s="31">
        <v>3.1163781245279254</v>
      </c>
      <c r="H487" s="30">
        <v>4.0716753004039097E-2</v>
      </c>
      <c r="I487" s="32">
        <v>3.9472055086645614</v>
      </c>
      <c r="J487" s="30">
        <v>54.076192041908008</v>
      </c>
      <c r="K487" s="9"/>
      <c r="L487" s="33">
        <v>423998.0625</v>
      </c>
      <c r="M487" s="30">
        <v>3.5765051258695411</v>
      </c>
      <c r="N487" s="31">
        <v>3.1728511394476553</v>
      </c>
      <c r="O487" s="30">
        <v>2.0420385626809665</v>
      </c>
      <c r="P487" s="32">
        <v>0.61546509038440478</v>
      </c>
      <c r="Q487" s="30">
        <v>-82.700071590210328</v>
      </c>
      <c r="R487" s="9"/>
      <c r="S487" s="31">
        <v>3.1006909589031362</v>
      </c>
      <c r="T487" s="31">
        <v>3.0911407929295835</v>
      </c>
      <c r="U487" s="31">
        <v>3.0915915787993962</v>
      </c>
      <c r="V487" s="31">
        <v>3.1229379787775038</v>
      </c>
    </row>
    <row r="488" spans="1:22" s="3" customFormat="1" ht="23.25" customHeight="1" x14ac:dyDescent="0.2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962821.265625</v>
      </c>
      <c r="F488" s="30">
        <v>11.447689594857696</v>
      </c>
      <c r="G488" s="31">
        <v>4.1528043540833952</v>
      </c>
      <c r="H488" s="30">
        <v>2.0690878954941341</v>
      </c>
      <c r="I488" s="32">
        <v>2.79355023743617</v>
      </c>
      <c r="J488" s="30">
        <v>-56.64068416748691</v>
      </c>
      <c r="K488" s="9"/>
      <c r="L488" s="33">
        <v>244200.09375</v>
      </c>
      <c r="M488" s="30">
        <v>17.683637396467383</v>
      </c>
      <c r="N488" s="31">
        <v>4.285897510959285</v>
      </c>
      <c r="O488" s="30">
        <v>4.7342888195501205</v>
      </c>
      <c r="P488" s="32">
        <v>3.4998139013306582</v>
      </c>
      <c r="Q488" s="30">
        <v>105.84233996540861</v>
      </c>
      <c r="R488" s="9"/>
      <c r="S488" s="31">
        <v>4.2840278177299576</v>
      </c>
      <c r="T488" s="31">
        <v>4.1088683151318346</v>
      </c>
      <c r="U488" s="31">
        <v>3.9867351330439194</v>
      </c>
      <c r="V488" s="31">
        <v>3.9794557008194378</v>
      </c>
    </row>
    <row r="489" spans="1:22" s="3" customFormat="1" ht="23.25" customHeight="1" x14ac:dyDescent="0.2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95678878</v>
      </c>
      <c r="F489" s="30">
        <v>4.0789257327675239</v>
      </c>
      <c r="G489" s="31">
        <v>7.0371426923917655</v>
      </c>
      <c r="H489" s="30">
        <v>9.3834390935550516E-2</v>
      </c>
      <c r="I489" s="32">
        <v>13.891182701787118</v>
      </c>
      <c r="J489" s="30">
        <v>-8.2596464909037746</v>
      </c>
      <c r="K489" s="9"/>
      <c r="L489" s="33">
        <v>19808414</v>
      </c>
      <c r="M489" s="30">
        <v>2.6288880603773523</v>
      </c>
      <c r="N489" s="31">
        <v>6.9752210170623128</v>
      </c>
      <c r="O489" s="30">
        <v>0.67061612493917189</v>
      </c>
      <c r="P489" s="32">
        <v>13.738917966880134</v>
      </c>
      <c r="Q489" s="30">
        <v>-11.040105818488701</v>
      </c>
      <c r="R489" s="9"/>
      <c r="S489" s="31">
        <v>7.009955553376094</v>
      </c>
      <c r="T489" s="31">
        <v>7.1203067807739737</v>
      </c>
      <c r="U489" s="31">
        <v>7.0373026583500113</v>
      </c>
      <c r="V489" s="31">
        <v>7.04614932168713</v>
      </c>
    </row>
    <row r="490" spans="1:22" s="3" customFormat="1" ht="23.25" customHeight="1" x14ac:dyDescent="0.2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7569097.5</v>
      </c>
      <c r="F490" s="30">
        <v>14.298628615332762</v>
      </c>
      <c r="G490" s="31">
        <v>4.787903062342159</v>
      </c>
      <c r="H490" s="30">
        <v>6.6269749096325423</v>
      </c>
      <c r="I490" s="32">
        <v>4.437294518104701</v>
      </c>
      <c r="J490" s="30">
        <v>-21.725548988099241</v>
      </c>
      <c r="K490" s="9"/>
      <c r="L490" s="33">
        <v>1664039.75</v>
      </c>
      <c r="M490" s="30">
        <v>10.249231681751729</v>
      </c>
      <c r="N490" s="31">
        <v>4.8335596135822616</v>
      </c>
      <c r="O490" s="30">
        <v>4.8766735337686589</v>
      </c>
      <c r="P490" s="32">
        <v>3.492210419327423</v>
      </c>
      <c r="Q490" s="30">
        <v>-51.125994137332135</v>
      </c>
      <c r="R490" s="9"/>
      <c r="S490" s="31">
        <v>4.7449459390729523</v>
      </c>
      <c r="T490" s="31">
        <v>4.7437551185450388</v>
      </c>
      <c r="U490" s="31">
        <v>4.7766691285415881</v>
      </c>
      <c r="V490" s="31">
        <v>4.8451938964927894</v>
      </c>
    </row>
    <row r="491" spans="1:22" s="3" customFormat="1" ht="23.25" customHeight="1" x14ac:dyDescent="0.2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1350651.34375</v>
      </c>
      <c r="F491" s="30">
        <v>-1.4059686321063536</v>
      </c>
      <c r="G491" s="31">
        <v>3.4449845914272768</v>
      </c>
      <c r="H491" s="30">
        <v>2.7221559877671599</v>
      </c>
      <c r="I491" s="32">
        <v>1.5234788419964413</v>
      </c>
      <c r="J491" s="30">
        <v>-56.231555270942465</v>
      </c>
      <c r="K491" s="9"/>
      <c r="L491" s="33">
        <v>309647.875</v>
      </c>
      <c r="M491" s="30">
        <v>-2.5540881725943687</v>
      </c>
      <c r="N491" s="31">
        <v>3.5637610474770081</v>
      </c>
      <c r="O491" s="30">
        <v>4.9591427294434149</v>
      </c>
      <c r="P491" s="32">
        <v>1.3175195026215261</v>
      </c>
      <c r="Q491" s="30">
        <v>-62.332229606250479</v>
      </c>
      <c r="R491" s="9"/>
      <c r="S491" s="31">
        <v>3.4864273029943362</v>
      </c>
      <c r="T491" s="31">
        <v>3.4808533308198806</v>
      </c>
      <c r="U491" s="31">
        <v>3.4082850804942764</v>
      </c>
      <c r="V491" s="31">
        <v>3.2502756121734642</v>
      </c>
    </row>
    <row r="492" spans="1:22" s="3" customFormat="1" ht="23.25" customHeight="1" x14ac:dyDescent="0.2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132308.4296875</v>
      </c>
      <c r="F492" s="30">
        <v>20.177531290512643</v>
      </c>
      <c r="G492" s="31">
        <v>4.3693668894530324</v>
      </c>
      <c r="H492" s="30">
        <v>-14.321245971812049</v>
      </c>
      <c r="I492" s="32">
        <v>8.6362639750254484</v>
      </c>
      <c r="J492" s="30">
        <v>-24.03029168352645</v>
      </c>
      <c r="K492" s="9"/>
      <c r="L492" s="33">
        <v>34291.93359375</v>
      </c>
      <c r="M492" s="30">
        <v>-9.299232507210613</v>
      </c>
      <c r="N492" s="31">
        <v>4.4009965833469211</v>
      </c>
      <c r="O492" s="30">
        <v>-7.8469320719780722</v>
      </c>
      <c r="P492" s="32">
        <v>6.1245007110933409</v>
      </c>
      <c r="Q492" s="30">
        <v>-72.170271710672196</v>
      </c>
      <c r="R492" s="9"/>
      <c r="S492" s="31">
        <v>4.5804441501455884</v>
      </c>
      <c r="T492" s="31">
        <v>4.5504719856649363</v>
      </c>
      <c r="U492" s="31">
        <v>3.9662203697006699</v>
      </c>
      <c r="V492" s="31">
        <v>4.1680750794278527</v>
      </c>
    </row>
    <row r="493" spans="1:22" s="3" customFormat="1" ht="23.25" customHeight="1" x14ac:dyDescent="0.2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4701998</v>
      </c>
      <c r="F493" s="30">
        <v>19.077097024117538</v>
      </c>
      <c r="G493" s="31">
        <v>4.4764564291096356</v>
      </c>
      <c r="H493" s="30">
        <v>11.721483101510856</v>
      </c>
      <c r="I493" s="32">
        <v>3.1453632267734908</v>
      </c>
      <c r="J493" s="30">
        <v>-37.400248905327707</v>
      </c>
      <c r="K493" s="9"/>
      <c r="L493" s="33">
        <v>1041615.25</v>
      </c>
      <c r="M493" s="30">
        <v>16.749606178301843</v>
      </c>
      <c r="N493" s="31">
        <v>4.6104199481509633</v>
      </c>
      <c r="O493" s="30">
        <v>12.400242215089104</v>
      </c>
      <c r="P493" s="32">
        <v>2.5548872967369669</v>
      </c>
      <c r="Q493" s="30">
        <v>-45.549650532750832</v>
      </c>
      <c r="R493" s="9"/>
      <c r="S493" s="31">
        <v>4.4719651967329854</v>
      </c>
      <c r="T493" s="31">
        <v>4.564124082001551</v>
      </c>
      <c r="U493" s="31">
        <v>4.3999663129584246</v>
      </c>
      <c r="V493" s="31">
        <v>4.3120195295466797</v>
      </c>
    </row>
    <row r="494" spans="1:22" s="3" customFormat="1" ht="23.25" customHeight="1" x14ac:dyDescent="0.2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1776826.5625</v>
      </c>
      <c r="F494" s="30">
        <v>8.3460456664544846</v>
      </c>
      <c r="G494" s="31">
        <v>2.5735756148194651</v>
      </c>
      <c r="H494" s="30">
        <v>5.8660964777514062</v>
      </c>
      <c r="I494" s="32">
        <v>3.7137507705538932</v>
      </c>
      <c r="J494" s="30">
        <v>1.330932644706966</v>
      </c>
      <c r="K494" s="9"/>
      <c r="L494" s="33">
        <v>346005.78125</v>
      </c>
      <c r="M494" s="30">
        <v>8.1674433744786743</v>
      </c>
      <c r="N494" s="31">
        <v>2.5715660661607465</v>
      </c>
      <c r="O494" s="30">
        <v>6.4013143803422476</v>
      </c>
      <c r="P494" s="32">
        <v>4.1032096984470545</v>
      </c>
      <c r="Q494" s="30">
        <v>-30.594226299785291</v>
      </c>
      <c r="R494" s="9"/>
      <c r="S494" s="31">
        <v>2.553674446673436</v>
      </c>
      <c r="T494" s="31">
        <v>2.5513219332553025</v>
      </c>
      <c r="U494" s="31">
        <v>2.5912981410315976</v>
      </c>
      <c r="V494" s="31">
        <v>2.5986006250114797</v>
      </c>
    </row>
    <row r="495" spans="1:22" s="3" customFormat="1" ht="23.25" customHeight="1" x14ac:dyDescent="0.2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2063836.3437499998</v>
      </c>
      <c r="F495" s="30">
        <v>-0.65020845659711202</v>
      </c>
      <c r="G495" s="31">
        <v>3.8515652299565697</v>
      </c>
      <c r="H495" s="30">
        <v>8.7064617764476786</v>
      </c>
      <c r="I495" s="32">
        <v>4.4406329388429739</v>
      </c>
      <c r="J495" s="30">
        <v>-6.0941353746543641</v>
      </c>
      <c r="K495" s="9"/>
      <c r="L495" s="33">
        <v>424721.59375</v>
      </c>
      <c r="M495" s="30">
        <v>6.993178807383968</v>
      </c>
      <c r="N495" s="31">
        <v>4.0023078416997873</v>
      </c>
      <c r="O495" s="30">
        <v>13.609334298495467</v>
      </c>
      <c r="P495" s="32">
        <v>5.1189801466269333</v>
      </c>
      <c r="Q495" s="30">
        <v>-40.232568653111386</v>
      </c>
      <c r="R495" s="9"/>
      <c r="S495" s="31">
        <v>3.7749904422822187</v>
      </c>
      <c r="T495" s="31">
        <v>3.7914428073644486</v>
      </c>
      <c r="U495" s="31">
        <v>3.8463735911055243</v>
      </c>
      <c r="V495" s="31">
        <v>3.8410808891546675</v>
      </c>
    </row>
    <row r="496" spans="1:22" s="3" customFormat="1" ht="23.25" customHeight="1" x14ac:dyDescent="0.2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6718881.625</v>
      </c>
      <c r="F496" s="30">
        <v>7.8977801073874021</v>
      </c>
      <c r="G496" s="31">
        <v>2.7562463716009322</v>
      </c>
      <c r="H496" s="30">
        <v>3.5826734249398577</v>
      </c>
      <c r="I496" s="32">
        <v>10.925095388363834</v>
      </c>
      <c r="J496" s="30">
        <v>-17.034431417974524</v>
      </c>
      <c r="K496" s="9"/>
      <c r="L496" s="33">
        <v>1340641.625</v>
      </c>
      <c r="M496" s="30">
        <v>5.7158495713164568</v>
      </c>
      <c r="N496" s="31">
        <v>2.8845902527340401</v>
      </c>
      <c r="O496" s="30">
        <v>10.135861596145801</v>
      </c>
      <c r="P496" s="32">
        <v>18.034804323638692</v>
      </c>
      <c r="Q496" s="30">
        <v>-27.185095931913175</v>
      </c>
      <c r="R496" s="9"/>
      <c r="S496" s="31">
        <v>2.744067574350213</v>
      </c>
      <c r="T496" s="31">
        <v>2.6890688936307803</v>
      </c>
      <c r="U496" s="31">
        <v>2.7073506907132061</v>
      </c>
      <c r="V496" s="31">
        <v>2.7602056880148877</v>
      </c>
    </row>
    <row r="497" spans="1:22" s="3" customFormat="1" ht="23.25" customHeight="1" x14ac:dyDescent="0.2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62928226</v>
      </c>
      <c r="F497" s="30">
        <v>14.477677642510535</v>
      </c>
      <c r="G497" s="31">
        <v>2.400028345007946</v>
      </c>
      <c r="H497" s="30">
        <v>16.503573707657299</v>
      </c>
      <c r="I497" s="32">
        <v>9.9450904590890588</v>
      </c>
      <c r="J497" s="30">
        <v>-15.508929656005641</v>
      </c>
      <c r="K497" s="9"/>
      <c r="L497" s="33">
        <v>12450944</v>
      </c>
      <c r="M497" s="30">
        <v>13.566832753547919</v>
      </c>
      <c r="N497" s="31">
        <v>2.406034611613812</v>
      </c>
      <c r="O497" s="30">
        <v>20.076599753288605</v>
      </c>
      <c r="P497" s="32">
        <v>10.16024367309017</v>
      </c>
      <c r="Q497" s="30">
        <v>-19.48537121774083</v>
      </c>
      <c r="R497" s="9"/>
      <c r="S497" s="31">
        <v>2.4131043041677294</v>
      </c>
      <c r="T497" s="31">
        <v>2.380608491648367</v>
      </c>
      <c r="U497" s="31">
        <v>2.3949527058880817</v>
      </c>
      <c r="V497" s="31">
        <v>2.4046991731687601</v>
      </c>
    </row>
    <row r="498" spans="1:22" s="3" customFormat="1" ht="23.25" customHeight="1" x14ac:dyDescent="0.2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229455.515625</v>
      </c>
      <c r="F498" s="30">
        <v>9.1503923436312888</v>
      </c>
      <c r="G498" s="31">
        <v>4.1331734870589534</v>
      </c>
      <c r="H498" s="30">
        <v>19.675570731386117</v>
      </c>
      <c r="I498" s="32">
        <v>2.7830929178946926</v>
      </c>
      <c r="J498" s="30">
        <v>18.243452135255296</v>
      </c>
      <c r="K498" s="9"/>
      <c r="L498" s="33">
        <v>43242.02734375</v>
      </c>
      <c r="M498" s="30">
        <v>7.3127564803767182</v>
      </c>
      <c r="N498" s="31">
        <v>4.130137880705357</v>
      </c>
      <c r="O498" s="30">
        <v>22.737477821247609</v>
      </c>
      <c r="P498" s="32">
        <v>3.0608457989772138</v>
      </c>
      <c r="Q498" s="30">
        <v>-34.26383430511531</v>
      </c>
      <c r="R498" s="9"/>
      <c r="S498" s="31">
        <v>4.213807232708537</v>
      </c>
      <c r="T498" s="31">
        <v>3.8950405386433666</v>
      </c>
      <c r="U498" s="31">
        <v>4.1896565604666876</v>
      </c>
      <c r="V498" s="31">
        <v>4.2254684254581756</v>
      </c>
    </row>
    <row r="499" spans="1:22" s="3" customFormat="1" ht="23.25" customHeight="1" x14ac:dyDescent="0.2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457100.4296875</v>
      </c>
      <c r="F499" s="30">
        <v>-8.3234474743633982</v>
      </c>
      <c r="G499" s="31">
        <v>7.6618170667074015</v>
      </c>
      <c r="H499" s="30">
        <v>2.9526191329235982</v>
      </c>
      <c r="I499" s="32">
        <v>9.5948662386231973</v>
      </c>
      <c r="J499" s="30">
        <v>-23.150588678886585</v>
      </c>
      <c r="K499" s="9"/>
      <c r="L499" s="33">
        <v>86482.9921875</v>
      </c>
      <c r="M499" s="30">
        <v>-12.326323947136759</v>
      </c>
      <c r="N499" s="31">
        <v>7.891365455280523</v>
      </c>
      <c r="O499" s="30">
        <v>2.3409333454936485</v>
      </c>
      <c r="P499" s="32">
        <v>8.6485822763381126</v>
      </c>
      <c r="Q499" s="30">
        <v>-72.047274067416069</v>
      </c>
      <c r="R499" s="9"/>
      <c r="S499" s="31">
        <v>7.7377069355335895</v>
      </c>
      <c r="T499" s="31">
        <v>7.3891712192541732</v>
      </c>
      <c r="U499" s="31">
        <v>7.5200677241270011</v>
      </c>
      <c r="V499" s="31">
        <v>7.7660048254718195</v>
      </c>
    </row>
    <row r="500" spans="1:22" s="3" customFormat="1" ht="23.25" customHeight="1" x14ac:dyDescent="0.2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11728159.25</v>
      </c>
      <c r="F500" s="30">
        <v>16.104669938311197</v>
      </c>
      <c r="G500" s="31">
        <v>3.0211272859595124</v>
      </c>
      <c r="H500" s="30">
        <v>14.36395296177631</v>
      </c>
      <c r="I500" s="32">
        <v>9.7794806333312714</v>
      </c>
      <c r="J500" s="30">
        <v>14.437637392793535</v>
      </c>
      <c r="K500" s="9"/>
      <c r="L500" s="33">
        <v>2404755.25</v>
      </c>
      <c r="M500" s="30">
        <v>20.772406848567755</v>
      </c>
      <c r="N500" s="31">
        <v>3.051469363040074</v>
      </c>
      <c r="O500" s="30">
        <v>15.636878373123816</v>
      </c>
      <c r="P500" s="32">
        <v>9.8932306884453212</v>
      </c>
      <c r="Q500" s="30">
        <v>-11.821900532863795</v>
      </c>
      <c r="R500" s="9"/>
      <c r="S500" s="31">
        <v>3.0282546315660279</v>
      </c>
      <c r="T500" s="31">
        <v>2.9994046559787813</v>
      </c>
      <c r="U500" s="31">
        <v>2.9918649725829316</v>
      </c>
      <c r="V500" s="31">
        <v>3.0318107851628175</v>
      </c>
    </row>
    <row r="501" spans="1:22" s="3" customFormat="1" ht="23.25" customHeight="1" x14ac:dyDescent="0.2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95041078</v>
      </c>
      <c r="F501" s="30">
        <v>13.775355311711728</v>
      </c>
      <c r="G501" s="31">
        <v>4.045295645657232</v>
      </c>
      <c r="H501" s="30">
        <v>20.82701652157667</v>
      </c>
      <c r="I501" s="32">
        <v>15.246012098053013</v>
      </c>
      <c r="J501" s="30">
        <v>11.594779842612189</v>
      </c>
      <c r="K501" s="9"/>
      <c r="L501" s="33">
        <v>19011720</v>
      </c>
      <c r="M501" s="30">
        <v>12.567667711834842</v>
      </c>
      <c r="N501" s="31">
        <v>4.0466013060974806</v>
      </c>
      <c r="O501" s="30">
        <v>24.205132493851355</v>
      </c>
      <c r="P501" s="32">
        <v>17.766983997239599</v>
      </c>
      <c r="Q501" s="30">
        <v>8.514848829203066</v>
      </c>
      <c r="R501" s="9"/>
      <c r="S501" s="31">
        <v>4.0400734296432281</v>
      </c>
      <c r="T501" s="31">
        <v>4.048300026313238</v>
      </c>
      <c r="U501" s="31">
        <v>4.099230647428227</v>
      </c>
      <c r="V501" s="31">
        <v>3.9996931102030775</v>
      </c>
    </row>
  </sheetData>
  <autoFilter ref="A7:V501" xr:uid="{00000000-0001-0000-0000-000000000000}"/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3" ma:contentTypeDescription="Create a new document." ma:contentTypeScope="" ma:versionID="dc35274b1c54090a21bcb21937959582">
  <xsd:schema xmlns:xsd="http://www.w3.org/2001/XMLSchema" xmlns:xs="http://www.w3.org/2001/XMLSchema" xmlns:p="http://schemas.microsoft.com/office/2006/metadata/properties" xmlns:ns2="62a0544d-5247-48c1-a4fb-29a948e536b7" xmlns:ns3="04b6d92b-dfd6-4aea-b43a-e6702a17fc58" targetNamespace="http://schemas.microsoft.com/office/2006/metadata/properties" ma:root="true" ma:fieldsID="b8a0ff5eed21508291fd321a5298a749" ns2:_="" ns3:_="">
    <xsd:import namespace="62a0544d-5247-48c1-a4fb-29a948e536b7"/>
    <xsd:import namespace="04b6d92b-dfd6-4aea-b43a-e6702a17f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225C2E-FFF4-4FA0-9FA2-B0C54A8DB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Mionetto, Chiara</cp:lastModifiedBy>
  <cp:revision/>
  <dcterms:created xsi:type="dcterms:W3CDTF">2015-10-09T13:22:02Z</dcterms:created>
  <dcterms:modified xsi:type="dcterms:W3CDTF">2022-09-19T12:09:12Z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