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gi0002\AppData\Local\Microsoft\Windows\INetCache\Content.Outlook\CHFIHH1S\"/>
    </mc:Choice>
  </mc:AlternateContent>
  <xr:revisionPtr revIDLastSave="0" documentId="13_ncr:1_{232C6C85-A124-416D-88E1-31508BF55C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<sst xmlns="http://schemas.openxmlformats.org/spreadsheetml/2006/main" count="2016" uniqueCount="613">
  <si>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</si>
  <si>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</si>
  <si>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</si>
  <si>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</si>
  <si>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</si>
  <si>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</si>
  <si>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</si>
  <si>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</si>
  <si>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</si>
  <si>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</si>
  <si>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</si>
  <si>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</si>
  <si>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</si>
  <si>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</si>
  <si>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</si>
  <si>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</si>
  <si>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</si>
  <si>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</si>
  <si>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</si>
  <si>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</si>
  <si>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</si>
  <si>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</si>
  <si>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</si>
  <si>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</si>
  <si>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</si>
  <si>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</si>
  <si>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</si>
  <si>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</si>
  <si>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</si>
  <si>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</si>
  <si>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</si>
  <si>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</si>
  <si>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</si>
  <si>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</si>
  <si>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</si>
  <si>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</si>
  <si>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</si>
  <si>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</si>
  <si>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</si>
  <si>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</si>
  <si>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</si>
  <si>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</si>
  <si>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</si>
  <si>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</si>
  <si>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</si>
  <si>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</si>
  <si>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</si>
  <si>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</si>
  <si>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</si>
  <si>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</si>
  <si>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</si>
  <si>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</si>
  <si>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</si>
  <si>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</si>
  <si>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</si>
  <si>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</si>
  <si>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</si>
  <si>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</si>
  <si>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</si>
  <si>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</si>
  <si>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</si>
  <si>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</si>
  <si>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</si>
  <si>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</si>
  <si>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</si>
  <si>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</si>
  <si>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</si>
  <si>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</si>
  <si>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</si>
  <si>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</si>
  <si>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</si>
  <si>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</si>
  <si>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</si>
  <si>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</si>
  <si>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</si>
  <si>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</si>
  <si>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</si>
  <si>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</si>
  <si>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</si>
  <si>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</si>
  <si>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</si>
  <si>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</si>
  <si>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</si>
  <si>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</si>
  <si>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</si>
  <si>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</si>
  <si>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</si>
  <si>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</si>
  <si>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</si>
  <si>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</si>
  <si>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</si>
  <si>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</si>
  <si>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</si>
  <si>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</si>
  <si>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</si>
  <si>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</si>
  <si>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</si>
  <si>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</si>
  <si>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</si>
  <si>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</si>
  <si>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</si>
  <si>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</si>
  <si>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</si>
  <si>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</si>
  <si>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</si>
  <si>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</si>
  <si>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</si>
  <si>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</si>
  <si>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</si>
  <si>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</si>
  <si>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</si>
  <si>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</si>
  <si>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</si>
  <si>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</si>
  <si>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</si>
  <si>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</si>
  <si>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</si>
  <si>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</si>
  <si>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</si>
  <si>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</si>
  <si>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</si>
  <si>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</si>
  <si>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</si>
  <si>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</si>
  <si>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</si>
  <si>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</si>
  <si>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</si>
  <si>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</si>
  <si>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</si>
  <si>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</si>
  <si>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</si>
  <si>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</si>
  <si>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</si>
  <si>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</si>
  <si>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</si>
  <si>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</si>
  <si>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</si>
  <si>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</si>
  <si>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</si>
  <si>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</si>
  <si>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</si>
  <si>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</si>
  <si>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</si>
  <si>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</si>
  <si>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</si>
  <si>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</si>
  <si>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</si>
  <si>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</si>
  <si>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</si>
  <si>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</si>
  <si>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</si>
  <si>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</si>
  <si>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</si>
  <si>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</si>
  <si>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</si>
  <si>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</si>
  <si>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</si>
  <si>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</si>
  <si>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</si>
  <si>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</si>
  <si>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</si>
  <si>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</si>
  <si>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</si>
  <si>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</si>
  <si>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</si>
  <si>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</si>
  <si>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</si>
  <si>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</si>
  <si>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</si>
  <si>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</si>
  <si>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</si>
  <si>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</si>
  <si>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</si>
  <si>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</si>
  <si>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</si>
  <si>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</si>
  <si>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</si>
  <si>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</si>
  <si>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</si>
  <si>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</si>
  <si>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</si>
  <si>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</si>
  <si>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</si>
  <si>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</si>
  <si>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</si>
  <si>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</si>
  <si>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</si>
  <si>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</si>
  <si>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</si>
  <si>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</si>
  <si>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</si>
  <si>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</si>
  <si>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</si>
  <si>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</si>
  <si>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</si>
  <si>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</si>
  <si>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</si>
  <si>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</si>
  <si>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</si>
  <si>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</si>
  <si>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</si>
  <si>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</si>
  <si>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</si>
  <si>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</si>
  <si>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</si>
  <si>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</si>
  <si>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</si>
  <si>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</si>
  <si>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</si>
  <si>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</si>
  <si>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</si>
  <si>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</si>
  <si>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</si>
  <si>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</si>
  <si>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</si>
  <si>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</si>
  <si>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</si>
  <si>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</si>
  <si>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</si>
  <si>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</si>
  <si>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</si>
  <si>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</si>
  <si>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</si>
  <si>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</si>
  <si>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</si>
  <si>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</si>
  <si>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</si>
  <si>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</si>
  <si>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</si>
  <si>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</si>
  <si>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</si>
  <si>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</si>
  <si>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</si>
  <si>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</si>
  <si>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</si>
  <si>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</si>
  <si>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</si>
  <si>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</si>
  <si>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</si>
  <si>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</si>
  <si>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</si>
  <si>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</si>
  <si>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</si>
  <si>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</si>
  <si>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</si>
  <si>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</si>
  <si>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</si>
  <si>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</si>
  <si>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</si>
  <si>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</si>
  <si>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</si>
  <si>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</si>
  <si>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</si>
  <si>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</si>
  <si>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</si>
  <si>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</si>
  <si>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</si>
  <si>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</si>
  <si>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</si>
  <si>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</si>
  <si>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</si>
  <si>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</si>
  <si>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</si>
  <si>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</si>
  <si>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</si>
  <si>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</si>
  <si>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</si>
  <si>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</si>
  <si>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</si>
  <si>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</si>
  <si>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</si>
  <si>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</si>
  <si>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</si>
  <si>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</si>
  <si>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</si>
  <si>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</si>
  <si>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</si>
  <si>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</si>
  <si>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</si>
  <si>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</si>
  <si>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</si>
  <si>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</si>
  <si>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</si>
  <si>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</si>
  <si>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</si>
  <si>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</si>
  <si>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</si>
  <si>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</si>
  <si>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</si>
  <si>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</si>
  <si>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</si>
  <si>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</si>
  <si>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</si>
  <si>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</si>
  <si>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</si>
  <si>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</si>
  <si>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</si>
  <si>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</si>
  <si>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</si>
  <si>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</si>
  <si>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</si>
  <si>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</si>
  <si>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</si>
  <si>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</si>
  <si>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</si>
  <si>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</si>
  <si>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</si>
  <si>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</si>
  <si>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</si>
  <si>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</si>
  <si>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</si>
  <si>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</si>
  <si>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</si>
  <si>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</si>
  <si>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</si>
  <si>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</si>
  <si>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</si>
  <si>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</si>
  <si>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</si>
  <si>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</si>
  <si>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</si>
  <si>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</si>
  <si>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</si>
  <si>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</si>
  <si>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</si>
  <si>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</si>
  <si>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</si>
  <si>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</si>
  <si>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</si>
  <si>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</si>
  <si>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</si>
  <si>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</si>
  <si>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</si>
  <si>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</si>
  <si>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</si>
  <si>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</si>
  <si>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</si>
  <si>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</si>
  <si>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</si>
  <si>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</si>
  <si>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</si>
  <si>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</si>
  <si>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</si>
  <si>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</si>
  <si>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</si>
  <si>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</si>
  <si>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</si>
  <si>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</si>
  <si>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</si>
  <si>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</si>
  <si>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</si>
  <si>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</si>
  <si>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</si>
  <si>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</si>
  <si>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</si>
  <si>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</si>
  <si>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</si>
  <si>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</si>
  <si>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</si>
  <si>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</si>
  <si>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</si>
  <si>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</si>
  <si>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</si>
  <si>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</si>
  <si>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</si>
  <si>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</si>
  <si>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</si>
  <si>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</si>
  <si>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</si>
  <si>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</si>
  <si>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</si>
  <si>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</si>
  <si>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</si>
  <si>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</si>
  <si>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</si>
  <si>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</si>
  <si>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</si>
  <si>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</si>
  <si>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</si>
  <si>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</si>
  <si>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</si>
  <si>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</si>
  <si>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</si>
  <si>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</si>
  <si>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</si>
  <si>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</si>
  <si>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</si>
  <si>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</si>
  <si>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</si>
  <si>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</si>
  <si>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</si>
  <si>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</si>
  <si>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</si>
  <si>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</si>
  <si>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</si>
  <si>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</si>
  <si>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</si>
  <si>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</si>
  <si>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</si>
  <si>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</si>
  <si>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</si>
  <si>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</si>
  <si>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</si>
  <si>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</si>
  <si>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</si>
  <si>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</si>
  <si>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</si>
  <si>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</si>
  <si>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</si>
  <si>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</si>
  <si>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</si>
  <si>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</si>
  <si>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</si>
  <si>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</si>
  <si>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</si>
  <si>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</si>
  <si>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</si>
  <si>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</si>
  <si>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</si>
  <si>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</si>
  <si>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</si>
  <si>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</si>
  <si>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</si>
  <si>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</si>
  <si>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</si>
  <si>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</si>
  <si>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</si>
  <si>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</si>
  <si>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</si>
  <si>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</si>
  <si>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</si>
  <si>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</si>
  <si>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</si>
  <si>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</si>
  <si>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</si>
  <si>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</si>
  <si>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</si>
  <si>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</si>
  <si>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</si>
  <si>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</si>
  <si>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</si>
  <si>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</si>
  <si>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</si>
  <si>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</si>
  <si>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</si>
  <si>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</si>
  <si>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</si>
  <si>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</si>
  <si>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</si>
  <si>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</si>
  <si>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</si>
  <si>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</si>
  <si>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</si>
  <si>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</si>
  <si>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</si>
  <si>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</si>
  <si>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</si>
  <si>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</si>
  <si>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</si>
  <si>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</si>
  <si>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</si>
  <si>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</si>
  <si>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</si>
  <si>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</si>
  <si>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</si>
  <si>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</si>
  <si>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</si>
  <si>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</si>
  <si>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</si>
  <si>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</si>
  <si>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</si>
  <si>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</si>
  <si>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</si>
  <si>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</si>
  <si>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</si>
  <si>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</si>
  <si>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</si>
  <si>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</si>
  <si>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</si>
  <si>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</si>
  <si>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</si>
  <si>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</si>
  <si>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</si>
  <si>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</si>
  <si>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</si>
  <si>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</si>
  <si>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</si>
  <si>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</si>
  <si>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</si>
  <si>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</si>
  <si>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</si>
  <si>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</si>
  <si>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</si>
  <si>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</si>
  <si>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</si>
  <si>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</si>
  <si>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</si>
  <si>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</si>
  <si>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</si>
  <si>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</si>
  <si>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</si>
  <si>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</si>
  <si>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</si>
  <si>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</si>
  <si>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</si>
  <si>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</si>
  <si>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</si>
  <si>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</si>
  <si>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</si>
  <si>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</si>
  <si>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</si>
  <si>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</si>
  <si>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</si>
  <si>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</si>
  <si>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</si>
  <si>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</si>
  <si>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</si>
  <si>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</si>
  <si>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</si>
  <si>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</si>
  <si>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</si>
  <si>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</si>
  <si>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</si>
  <si>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</si>
  <si>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</si>
  <si>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</si>
  <si>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</si>
  <si>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</si>
  <si>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</si>
  <si>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</si>
  <si>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</si>
  <si>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</si>
  <si>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</si>
  <si>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</si>
  <si>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</si>
  <si>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</si>
  <si>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</si>
  <si>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</si>
  <si>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</si>
  <si>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</si>
  <si>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</si>
  <si>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</si>
  <si>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</si>
  <si>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</si>
  <si>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</si>
  <si>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</si>
  <si>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</si>
  <si>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</si>
  <si>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</si>
  <si>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</si>
  <si>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</si>
  <si>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</si>
  <si>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</si>
  <si>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</si>
  <si>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</si>
  <si>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</si>
  <si>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</si>
  <si>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</si>
  <si>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</si>
  <si>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</si>
  <si>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</si>
  <si>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</si>
  <si>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</si>
  <si>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</si>
  <si>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</si>
  <si>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</si>
  <si>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</si>
  <si>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</si>
  <si>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</si>
  <si>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</si>
  <si>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</si>
  <si>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</si>
  <si>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</si>
  <si>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</si>
  <si>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</si>
  <si>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</si>
  <si>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</si>
  <si>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</si>
  <si>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</si>
  <si>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</si>
  <si>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</si>
  <si>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</si>
  <si>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</si>
  <si>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</si>
  <si>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</si>
  <si>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</si>
  <si>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</si>
  <si>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</si>
  <si>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</si>
  <si>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</si>
  <si>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</si>
  <si>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</si>
  <si>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</si>
  <si>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</si>
  <si>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</si>
  <si>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</si>
  <si>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</si>
  <si>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</si>
  <si>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</si>
  <si>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</si>
  <si>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</si>
  <si>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</si>
  <si>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</si>
  <si>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</si>
  <si>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</si>
  <si>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</si>
  <si>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</si>
  <si>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31</t>
  </si>
  <si>
    <t>WK 30</t>
  </si>
  <si>
    <t>Totale Italia - Aggiornamento al 28/08/22 - Settimana 34</t>
  </si>
  <si>
    <t>WK 33</t>
  </si>
  <si>
    <t>WK 32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</si>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</sst>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26953125" style="1" customWidth="1"/>
    <col min="4" max="4" width="27.26953125" style="1" hidden="1" customWidth="1"/>
    <col min="5" max="5" width="17.1796875" style="1" customWidth="1"/>
    <col min="6" max="6" width="19.1796875" style="1" bestFit="1" customWidth="1"/>
    <col min="7" max="7" width="15.7265625" style="1" customWidth="1"/>
    <col min="8" max="8" width="20.453125" style="1" customWidth="1"/>
    <col min="9" max="9" width="14.7265625" style="1" customWidth="1"/>
    <col min="10" max="10" width="19.1796875" style="1" bestFit="1" customWidth="1"/>
    <col min="11" max="11" width="1.54296875" style="1" customWidth="1"/>
    <col min="12" max="12" width="16.7265625" style="1" customWidth="1"/>
    <col min="13" max="13" width="19.1796875" style="1" bestFit="1" customWidth="1"/>
    <col min="14" max="14" width="16.26953125" style="1" customWidth="1"/>
    <col min="15" max="15" width="19.1796875" style="1" bestFit="1" customWidth="1"/>
    <col min="16" max="16" width="14.81640625" style="1" customWidth="1"/>
    <col min="17" max="17" width="19.1796875" style="1" bestFit="1" customWidth="1"/>
    <col min="18" max="18" width="2.26953125" style="1" customWidth="1"/>
    <col min="19" max="19" width="12.54296875" style="1" customWidth="1"/>
    <col min="20" max="20" width="13.453125" style="1" customWidth="1"/>
    <col min="21" max="22" width="12.1796875" style="1" customWidth="1"/>
    <col min="23" max="16384" width="9.1796875" style="1"/>
  </cols>
  <sheetData>
    <row r="1" spans="1:22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55000000000000004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55000000000000004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5" x14ac:dyDescent="0.3">
      <c r="A4" s="16" t="s">
        <v>609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55000000000000004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" customHeight="1" x14ac:dyDescent="0.3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610</v>
      </c>
      <c r="T6" s="22" t="s">
        <v>611</v>
      </c>
      <c r="U6" s="22" t="s">
        <v>607</v>
      </c>
      <c r="V6" s="22" t="s">
        <v>608</v>
      </c>
    </row>
    <row r="7" spans="1:22" s="3" customFormat="1" ht="27.75" customHeigh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29">
        <v>44372611</v>
      </c>
      <c r="F8" s="30">
        <v>15.972227004746022</v>
      </c>
      <c r="G8" s="31">
        <v>0.27958581719719694</v>
      </c>
      <c r="H8" s="30">
        <v>10.931705748880304</v>
      </c>
      <c r="I8" s="32">
        <v>15.205340575969261</v>
      </c>
      <c r="J8" s="30">
        <v>-21.371549146921623</v>
      </c>
      <c r="K8" s="9"/>
      <c r="L8" s="33">
        <v>7774699.5</v>
      </c>
      <c r="M8" s="30">
        <v>17.147783459434674</v>
      </c>
      <c r="N8" s="31">
        <v>0.28252737060164196</v>
      </c>
      <c r="O8" s="30">
        <v>11.277349340858393</v>
      </c>
      <c r="P8" s="32">
        <v>11.543075555524686</v>
      </c>
      <c r="Q8" s="30">
        <v>-36.907690865137418</v>
      </c>
      <c r="R8" s="9"/>
      <c r="S8" s="31">
        <v>0.28669466012550626</v>
      </c>
      <c r="T8" s="31">
        <v>0.28245988824150253</v>
      </c>
      <c r="U8" s="31">
        <v>0.27536761495766282</v>
      </c>
      <c r="V8" s="31">
        <v>0.27403726989573612</v>
      </c>
    </row>
    <row r="9" spans="1:22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29">
        <v>33621367.5</v>
      </c>
      <c r="F9" s="30">
        <v>20.211451637971731</v>
      </c>
      <c r="G9" s="31">
        <v>0.24684052210593829</v>
      </c>
      <c r="H9" s="30">
        <v>15.564783353397706</v>
      </c>
      <c r="I9" s="32">
        <v>9.3368976031388371</v>
      </c>
      <c r="J9" s="30">
        <v>-25.420325349008753</v>
      </c>
      <c r="K9" s="9"/>
      <c r="L9" s="33">
        <v>6406388</v>
      </c>
      <c r="M9" s="30">
        <v>25.653245505608943</v>
      </c>
      <c r="N9" s="31">
        <v>0.24408056654960703</v>
      </c>
      <c r="O9" s="30">
        <v>14.729163427711683</v>
      </c>
      <c r="P9" s="32">
        <v>12.02986476154738</v>
      </c>
      <c r="Q9" s="30">
        <v>3.8261990525796405</v>
      </c>
      <c r="R9" s="9"/>
      <c r="S9" s="31">
        <v>0.24695700301982526</v>
      </c>
      <c r="T9" s="31">
        <v>0.25172741203191984</v>
      </c>
      <c r="U9" s="31">
        <v>0.24728155769368215</v>
      </c>
      <c r="V9" s="31">
        <v>0.24416547420631882</v>
      </c>
    </row>
    <row r="10" spans="1:22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13179460.25</v>
      </c>
      <c r="F10" s="30">
        <v>16.313226298645844</v>
      </c>
      <c r="G10" s="31">
        <v>0.22420670149293925</v>
      </c>
      <c r="H10" s="30">
        <v>22.509986025667782</v>
      </c>
      <c r="I10" s="32">
        <v>9.1794417377600883</v>
      </c>
      <c r="J10" s="30">
        <v>-24.562092907798185</v>
      </c>
      <c r="K10" s="9"/>
      <c r="L10" s="33">
        <v>2210273.75</v>
      </c>
      <c r="M10" s="30">
        <v>16.931401708878326</v>
      </c>
      <c r="N10" s="31">
        <v>0.21576518576692338</v>
      </c>
      <c r="O10" s="30">
        <v>15.015983577031552</v>
      </c>
      <c r="P10" s="32">
        <v>8.6814536265021474</v>
      </c>
      <c r="Q10" s="30">
        <v>-4.0347981206070411</v>
      </c>
      <c r="R10" s="9"/>
      <c r="S10" s="31">
        <v>0.21591766007742524</v>
      </c>
      <c r="T10" s="31">
        <v>0.22703853073296887</v>
      </c>
      <c r="U10" s="31">
        <v>0.22927944812432638</v>
      </c>
      <c r="V10" s="31">
        <v>0.22924162911840607</v>
      </c>
    </row>
    <row r="11" spans="1:22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204965944</v>
      </c>
      <c r="F11" s="30">
        <v>14.459946323326569</v>
      </c>
      <c r="G11" s="31">
        <v>0.21345366427744905</v>
      </c>
      <c r="H11" s="30">
        <v>12.453592830271598</v>
      </c>
      <c r="I11" s="32">
        <v>13.358139755158545</v>
      </c>
      <c r="J11" s="30">
        <v>-32.045691538624688</v>
      </c>
      <c r="K11" s="9"/>
      <c r="L11" s="33">
        <v>37558152</v>
      </c>
      <c r="M11" s="30">
        <v>14.726640250138376</v>
      </c>
      <c r="N11" s="31">
        <v>0.21393767495221139</v>
      </c>
      <c r="O11" s="30">
        <v>12.582492931502731</v>
      </c>
      <c r="P11" s="32">
        <v>12.664291895937797</v>
      </c>
      <c r="Q11" s="30">
        <v>-36.583990973318734</v>
      </c>
      <c r="R11" s="9"/>
      <c r="S11" s="31">
        <v>0.21465856510439374</v>
      </c>
      <c r="T11" s="31">
        <v>0.21457626559524481</v>
      </c>
      <c r="U11" s="31">
        <v>0.21292011694285612</v>
      </c>
      <c r="V11" s="31">
        <v>0.21163154909341572</v>
      </c>
    </row>
    <row r="12" spans="1:22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5083628.1875</v>
      </c>
      <c r="F12" s="30">
        <v>10.376110519992363</v>
      </c>
      <c r="G12" s="31">
        <v>3.2160829112914162</v>
      </c>
      <c r="H12" s="30">
        <v>9.9095689691964086</v>
      </c>
      <c r="I12" s="32">
        <v>3.0229170892599826</v>
      </c>
      <c r="J12" s="30">
        <v>28.012681811996693</v>
      </c>
      <c r="K12" s="9"/>
      <c r="L12" s="33">
        <v>1034843.6249999999</v>
      </c>
      <c r="M12" s="30">
        <v>14.016367952813228</v>
      </c>
      <c r="N12" s="31">
        <v>3.238281726339296</v>
      </c>
      <c r="O12" s="30">
        <v>12.054616751164669</v>
      </c>
      <c r="P12" s="32">
        <v>3.0730112801463121</v>
      </c>
      <c r="Q12" s="30">
        <v>104.39140390819432</v>
      </c>
      <c r="R12" s="9"/>
      <c r="S12" s="31">
        <v>3.3173246954139843</v>
      </c>
      <c r="T12" s="31">
        <v>3.2653502537419303</v>
      </c>
      <c r="U12" s="31">
        <v>3.1895317607884599</v>
      </c>
      <c r="V12" s="31">
        <v>3.0784220184318003</v>
      </c>
    </row>
    <row r="13" spans="1:22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2994343.1875</v>
      </c>
      <c r="F13" s="30">
        <v>19.070356578001885</v>
      </c>
      <c r="G13" s="31">
        <v>3.4939619169602194</v>
      </c>
      <c r="H13" s="30">
        <v>11.247120566273511</v>
      </c>
      <c r="I13" s="32">
        <v>11.296153133311309</v>
      </c>
      <c r="J13" s="30">
        <v>37.843100344914703</v>
      </c>
      <c r="K13" s="9"/>
      <c r="L13" s="33">
        <v>459408.65625</v>
      </c>
      <c r="M13" s="30">
        <v>9.3133098909400776</v>
      </c>
      <c r="N13" s="31">
        <v>3.696251018908836</v>
      </c>
      <c r="O13" s="30">
        <v>11.52504363005986</v>
      </c>
      <c r="P13" s="32">
        <v>4.4184598686205101</v>
      </c>
      <c r="Q13" s="30">
        <v>18.8675954362437</v>
      </c>
      <c r="R13" s="9"/>
      <c r="S13" s="31">
        <v>3.6053840252565634</v>
      </c>
      <c r="T13" s="31">
        <v>3.5983707202612876</v>
      </c>
      <c r="U13" s="31">
        <v>3.5770112956661819</v>
      </c>
      <c r="V13" s="31">
        <v>3.1717185380154209</v>
      </c>
    </row>
    <row r="14" spans="1:22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8000974.5625</v>
      </c>
      <c r="F14" s="30">
        <v>22.055297186324513</v>
      </c>
      <c r="G14" s="31">
        <v>4.3301373201734163</v>
      </c>
      <c r="H14" s="30">
        <v>12.092920354678691</v>
      </c>
      <c r="I14" s="32">
        <v>11.124596653627968</v>
      </c>
      <c r="J14" s="30">
        <v>-17.669586250921892</v>
      </c>
      <c r="K14" s="9"/>
      <c r="L14" s="33">
        <v>1024722.8125000001</v>
      </c>
      <c r="M14" s="30">
        <v>13.353815363472265</v>
      </c>
      <c r="N14" s="31">
        <v>4.4264756215767793</v>
      </c>
      <c r="O14" s="30">
        <v>16.116540852362657</v>
      </c>
      <c r="P14" s="32">
        <v>9.3082466203512961</v>
      </c>
      <c r="Q14" s="30">
        <v>-45.839652127901481</v>
      </c>
      <c r="R14" s="9"/>
      <c r="S14" s="31">
        <v>4.3425604291083646</v>
      </c>
      <c r="T14" s="31">
        <v>4.247037845667526</v>
      </c>
      <c r="U14" s="31">
        <v>4.3113201386499052</v>
      </c>
      <c r="V14" s="31">
        <v>4.3656320653814094</v>
      </c>
    </row>
    <row r="15" spans="1:22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30652425</v>
      </c>
      <c r="F15" s="30">
        <v>6.9353551738174302</v>
      </c>
      <c r="G15" s="31">
        <v>7.3180819004354944</v>
      </c>
      <c r="H15" s="30">
        <v>2.7932076056437261</v>
      </c>
      <c r="I15" s="32">
        <v>15.436272170962004</v>
      </c>
      <c r="J15" s="30">
        <v>-13.54653722134019</v>
      </c>
      <c r="K15" s="9"/>
      <c r="L15" s="33">
        <v>5330048</v>
      </c>
      <c r="M15" s="30">
        <v>9.1013557819462214</v>
      </c>
      <c r="N15" s="31">
        <v>7.2408480682019256</v>
      </c>
      <c r="O15" s="30">
        <v>4.0467948627662995</v>
      </c>
      <c r="P15" s="32">
        <v>13.706643683133811</v>
      </c>
      <c r="Q15" s="30">
        <v>-5.4360514925630321</v>
      </c>
      <c r="R15" s="9"/>
      <c r="S15" s="31">
        <v>7.2320467391475791</v>
      </c>
      <c r="T15" s="31">
        <v>7.537943487481976</v>
      </c>
      <c r="U15" s="31">
        <v>7.366971106463418</v>
      </c>
      <c r="V15" s="31">
        <v>7.1525349412539541</v>
      </c>
    </row>
    <row r="16" spans="1:22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13637800.75</v>
      </c>
      <c r="F16" s="30">
        <v>2.1263108924060794</v>
      </c>
      <c r="G16" s="31">
        <v>2.0241109149731313</v>
      </c>
      <c r="H16" s="30">
        <v>12.807661747561504</v>
      </c>
      <c r="I16" s="32">
        <v>17.819594533048154</v>
      </c>
      <c r="J16" s="30">
        <v>-18.607547240981969</v>
      </c>
      <c r="K16" s="9"/>
      <c r="L16" s="33">
        <v>2351094.5</v>
      </c>
      <c r="M16" s="30">
        <v>1.0531715601986855</v>
      </c>
      <c r="N16" s="31">
        <v>2.0448398570322137</v>
      </c>
      <c r="O16" s="30">
        <v>16.775374337531506</v>
      </c>
      <c r="P16" s="32">
        <v>10.990570694840212</v>
      </c>
      <c r="Q16" s="30">
        <v>-49.556706469777737</v>
      </c>
      <c r="R16" s="9"/>
      <c r="S16" s="31">
        <v>2.0495842265251616</v>
      </c>
      <c r="T16" s="31">
        <v>2.0549034003715105</v>
      </c>
      <c r="U16" s="31">
        <v>1.9661078411720758</v>
      </c>
      <c r="V16" s="31">
        <v>2.0156675515388653</v>
      </c>
    </row>
    <row r="17" spans="1:22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45568346.5</v>
      </c>
      <c r="F17" s="30">
        <v>17.577310435088862</v>
      </c>
      <c r="G17" s="31">
        <v>0.87913037943810557</v>
      </c>
      <c r="H17" s="30">
        <v>9.3242680576484442</v>
      </c>
      <c r="I17" s="32">
        <v>20.482933257189835</v>
      </c>
      <c r="J17" s="30">
        <v>1.96632431759395</v>
      </c>
      <c r="K17" s="9"/>
      <c r="L17" s="33">
        <v>7767534</v>
      </c>
      <c r="M17" s="30">
        <v>20.124913898612078</v>
      </c>
      <c r="N17" s="31">
        <v>0.89110406134027198</v>
      </c>
      <c r="O17" s="30">
        <v>12.625872309159822</v>
      </c>
      <c r="P17" s="32">
        <v>19.710174426014742</v>
      </c>
      <c r="Q17" s="30">
        <v>17.148069359787517</v>
      </c>
      <c r="R17" s="9"/>
      <c r="S17" s="31">
        <v>0.88810412027675378</v>
      </c>
      <c r="T17" s="31">
        <v>0.88618152009685458</v>
      </c>
      <c r="U17" s="31">
        <v>0.8756760351076035</v>
      </c>
      <c r="V17" s="31">
        <v>0.85947864608251245</v>
      </c>
    </row>
    <row r="18" spans="1:22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20471450.75</v>
      </c>
      <c r="F18" s="30">
        <v>18.605211466376076</v>
      </c>
      <c r="G18" s="31">
        <v>0.81975814083379828</v>
      </c>
      <c r="H18" s="30">
        <v>10.649705201394362</v>
      </c>
      <c r="I18" s="32">
        <v>27.257258196515458</v>
      </c>
      <c r="J18" s="30">
        <v>6.5782567141307329</v>
      </c>
      <c r="K18" s="9"/>
      <c r="L18" s="33">
        <v>3812081</v>
      </c>
      <c r="M18" s="30">
        <v>23.654212494373116</v>
      </c>
      <c r="N18" s="31">
        <v>0.82146198378638302</v>
      </c>
      <c r="O18" s="30">
        <v>10.384815699133837</v>
      </c>
      <c r="P18" s="32">
        <v>34.109866763061959</v>
      </c>
      <c r="Q18" s="30">
        <v>41.154566275042789</v>
      </c>
      <c r="R18" s="9"/>
      <c r="S18" s="31">
        <v>0.82261028317311435</v>
      </c>
      <c r="T18" s="31">
        <v>0.81087571843005823</v>
      </c>
      <c r="U18" s="31">
        <v>0.81438755911193217</v>
      </c>
      <c r="V18" s="31">
        <v>0.83118826369436116</v>
      </c>
    </row>
    <row r="19" spans="1:22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102021966</v>
      </c>
      <c r="F19" s="30">
        <v>16.562678773078169</v>
      </c>
      <c r="G19" s="31">
        <v>1.0535562445477296</v>
      </c>
      <c r="H19" s="30">
        <v>8.3896667495458992</v>
      </c>
      <c r="I19" s="32">
        <v>35.594735549401193</v>
      </c>
      <c r="J19" s="30">
        <v>8.6078427118044694</v>
      </c>
      <c r="K19" s="9"/>
      <c r="L19" s="33">
        <v>19551092</v>
      </c>
      <c r="M19" s="30">
        <v>21.168189468450898</v>
      </c>
      <c r="N19" s="31">
        <v>1.049347717879382</v>
      </c>
      <c r="O19" s="30">
        <v>7.6216431907829625</v>
      </c>
      <c r="P19" s="32">
        <v>35.653540477432159</v>
      </c>
      <c r="Q19" s="30">
        <v>17.575185370099245</v>
      </c>
      <c r="R19" s="9"/>
      <c r="S19" s="31">
        <v>1.0595950264330265</v>
      </c>
      <c r="T19" s="31">
        <v>1.0526542918341519</v>
      </c>
      <c r="U19" s="31">
        <v>1.0603942226267962</v>
      </c>
      <c r="V19" s="31">
        <v>1.0462750400380199</v>
      </c>
    </row>
    <row r="20" spans="1:22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23347745.75</v>
      </c>
      <c r="F20" s="30">
        <v>29.939474915920766</v>
      </c>
      <c r="G20" s="31">
        <v>3.2437513507890516</v>
      </c>
      <c r="H20" s="30">
        <v>0.59191200904934393</v>
      </c>
      <c r="I20" s="32">
        <v>28.522801821242208</v>
      </c>
      <c r="J20" s="30">
        <v>40.242817693563595</v>
      </c>
      <c r="K20" s="9"/>
      <c r="L20" s="33">
        <v>4268831</v>
      </c>
      <c r="M20" s="30">
        <v>31.649252030559627</v>
      </c>
      <c r="N20" s="31">
        <v>3.1909374983356518</v>
      </c>
      <c r="O20" s="30">
        <v>-2.3643719529621046</v>
      </c>
      <c r="P20" s="32">
        <v>27.800143060242956</v>
      </c>
      <c r="Q20" s="30">
        <v>67.140325422569873</v>
      </c>
      <c r="R20" s="9"/>
      <c r="S20" s="31">
        <v>3.2500958337516255</v>
      </c>
      <c r="T20" s="31">
        <v>3.3065368471360612</v>
      </c>
      <c r="U20" s="31">
        <v>3.2590372139279555</v>
      </c>
      <c r="V20" s="31">
        <v>3.2070659595803575</v>
      </c>
    </row>
    <row r="21" spans="1:22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12774741.25</v>
      </c>
      <c r="F21" s="30">
        <v>5.5353220349596652</v>
      </c>
      <c r="G21" s="31">
        <v>2.7967938296333559</v>
      </c>
      <c r="H21" s="30">
        <v>8.0968446420740996</v>
      </c>
      <c r="I21" s="32">
        <v>20.863281917745301</v>
      </c>
      <c r="J21" s="30">
        <v>-10.003628456673214</v>
      </c>
      <c r="K21" s="9"/>
      <c r="L21" s="33">
        <v>2327298.25</v>
      </c>
      <c r="M21" s="30">
        <v>4.0858989955007736</v>
      </c>
      <c r="N21" s="31">
        <v>2.8664101658920891</v>
      </c>
      <c r="O21" s="30">
        <v>8.4658729919959352</v>
      </c>
      <c r="P21" s="32">
        <v>15.997129128163955</v>
      </c>
      <c r="Q21" s="30">
        <v>-22.194818381873507</v>
      </c>
      <c r="R21" s="9"/>
      <c r="S21" s="31">
        <v>2.8375039487673268</v>
      </c>
      <c r="T21" s="31">
        <v>2.7933488228240626</v>
      </c>
      <c r="U21" s="31">
        <v>2.7705685995129583</v>
      </c>
      <c r="V21" s="31">
        <v>2.7369197659103985</v>
      </c>
    </row>
    <row r="22" spans="1:22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68648923</v>
      </c>
      <c r="F22" s="30">
        <v>13.49360435733664</v>
      </c>
      <c r="G22" s="31">
        <v>0.96145974708240012</v>
      </c>
      <c r="H22" s="30">
        <v>7.9190347345573286</v>
      </c>
      <c r="I22" s="32">
        <v>29.672192745106869</v>
      </c>
      <c r="J22" s="30">
        <v>2.2170001310478171</v>
      </c>
      <c r="K22" s="9"/>
      <c r="L22" s="33">
        <v>11658662</v>
      </c>
      <c r="M22" s="30">
        <v>13.147732287363393</v>
      </c>
      <c r="N22" s="31">
        <v>0.99275731927486677</v>
      </c>
      <c r="O22" s="30">
        <v>9.0769367638163754</v>
      </c>
      <c r="P22" s="32">
        <v>28.728206547200699</v>
      </c>
      <c r="Q22" s="30">
        <v>-1.2021987681706627</v>
      </c>
      <c r="R22" s="9"/>
      <c r="S22" s="31">
        <v>0.9841103073995654</v>
      </c>
      <c r="T22" s="31">
        <v>0.96364208254093253</v>
      </c>
      <c r="U22" s="31">
        <v>0.94912322725057607</v>
      </c>
      <c r="V22" s="31">
        <v>0.93380557676727094</v>
      </c>
    </row>
    <row r="23" spans="1:22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15781474</v>
      </c>
      <c r="F23" s="30">
        <v>12.887517451938944</v>
      </c>
      <c r="G23" s="31">
        <v>1.4370460734676276</v>
      </c>
      <c r="H23" s="30">
        <v>15.666584591103078</v>
      </c>
      <c r="I23" s="32">
        <v>29.534544745313397</v>
      </c>
      <c r="J23" s="30">
        <v>0.45903943766914523</v>
      </c>
      <c r="K23" s="9"/>
      <c r="L23" s="33">
        <v>2502734.25</v>
      </c>
      <c r="M23" s="30">
        <v>21.745506630982316</v>
      </c>
      <c r="N23" s="31">
        <v>1.4290810327306012</v>
      </c>
      <c r="O23" s="30">
        <v>8.866120028043655</v>
      </c>
      <c r="P23" s="32">
        <v>27.964083182223604</v>
      </c>
      <c r="Q23" s="30">
        <v>12.931188106080738</v>
      </c>
      <c r="R23" s="9"/>
      <c r="S23" s="31">
        <v>1.4631258667439406</v>
      </c>
      <c r="T23" s="31">
        <v>1.4462411876702737</v>
      </c>
      <c r="U23" s="31">
        <v>1.4296308658397208</v>
      </c>
      <c r="V23" s="31">
        <v>1.427106555267422</v>
      </c>
    </row>
    <row r="24" spans="1:22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270344128</v>
      </c>
      <c r="F24" s="30">
        <v>6.4593191814301996</v>
      </c>
      <c r="G24" s="31">
        <v>1.942898486031295</v>
      </c>
      <c r="H24" s="30">
        <v>5.3955289748744963</v>
      </c>
      <c r="I24" s="32">
        <v>37.331544704385074</v>
      </c>
      <c r="J24" s="30">
        <v>2.4114500153033234</v>
      </c>
      <c r="K24" s="9"/>
      <c r="L24" s="33">
        <v>47433928</v>
      </c>
      <c r="M24" s="30">
        <v>7.4142921687674619</v>
      </c>
      <c r="N24" s="31">
        <v>1.9643514031794926</v>
      </c>
      <c r="O24" s="30">
        <v>5.8950086638824342</v>
      </c>
      <c r="P24" s="32">
        <v>34.20649666626808</v>
      </c>
      <c r="Q24" s="30">
        <v>-0.50799192805149274</v>
      </c>
      <c r="R24" s="9"/>
      <c r="S24" s="31">
        <v>1.9526943144463091</v>
      </c>
      <c r="T24" s="31">
        <v>1.9393671517746065</v>
      </c>
      <c r="U24" s="31">
        <v>1.9342421483045846</v>
      </c>
      <c r="V24" s="31">
        <v>1.9293661960385673</v>
      </c>
    </row>
    <row r="25" spans="1:22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4937244.375</v>
      </c>
      <c r="F25" s="30">
        <v>10.213895647513025</v>
      </c>
      <c r="G25" s="31">
        <v>1.6464924768072233</v>
      </c>
      <c r="H25" s="30">
        <v>1.571874781196291</v>
      </c>
      <c r="I25" s="32">
        <v>20.200905021538457</v>
      </c>
      <c r="J25" s="30">
        <v>63.605886890059089</v>
      </c>
      <c r="K25" s="9"/>
      <c r="L25" s="33">
        <v>917669.0625</v>
      </c>
      <c r="M25" s="30">
        <v>11.879497500624444</v>
      </c>
      <c r="N25" s="31">
        <v>1.5876520940279164</v>
      </c>
      <c r="O25" s="30">
        <v>-1.9607733773000935</v>
      </c>
      <c r="P25" s="32">
        <v>26.773070765911321</v>
      </c>
      <c r="Q25" s="30">
        <v>151.9955777496092</v>
      </c>
      <c r="R25" s="9"/>
      <c r="S25" s="31">
        <v>1.6144161016111269</v>
      </c>
      <c r="T25" s="31">
        <v>1.6585856297734276</v>
      </c>
      <c r="U25" s="31">
        <v>1.6401629913461064</v>
      </c>
      <c r="V25" s="31">
        <v>1.7273383761942729</v>
      </c>
    </row>
    <row r="26" spans="1:22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3093452.9375</v>
      </c>
      <c r="F26" s="30">
        <v>-15.42978770650334</v>
      </c>
      <c r="G26" s="31">
        <v>50.241332355521124</v>
      </c>
      <c r="H26" s="30">
        <v>1.4559827700869556</v>
      </c>
      <c r="I26" s="32">
        <v>1.9587061309139442</v>
      </c>
      <c r="J26" s="30">
        <v>-51.505973827841544</v>
      </c>
      <c r="K26" s="9"/>
      <c r="L26" s="33">
        <v>563214.125</v>
      </c>
      <c r="M26" s="30">
        <v>-10.331080687764219</v>
      </c>
      <c r="N26" s="31">
        <v>52.345966388758868</v>
      </c>
      <c r="O26" s="30">
        <v>6.626721115990958</v>
      </c>
      <c r="P26" s="32">
        <v>1.008284856913878</v>
      </c>
      <c r="Q26" s="30">
        <v>-60.407417766548754</v>
      </c>
      <c r="R26" s="9"/>
      <c r="S26" s="31">
        <v>50.869070101228701</v>
      </c>
      <c r="T26" s="31">
        <v>49.971890234185949</v>
      </c>
      <c r="U26" s="31">
        <v>49.816612330956296</v>
      </c>
      <c r="V26" s="31">
        <v>48.699934504481597</v>
      </c>
    </row>
    <row r="27" spans="1:22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3464258.75</v>
      </c>
      <c r="F27" s="30">
        <v>-3.5710660902564051</v>
      </c>
      <c r="G27" s="31">
        <v>4.6956571169146457</v>
      </c>
      <c r="H27" s="30">
        <v>11.871576911178687</v>
      </c>
      <c r="I27" s="32">
        <v>9.6168190696999751</v>
      </c>
      <c r="J27" s="30">
        <v>6.360724736816179</v>
      </c>
      <c r="K27" s="9"/>
      <c r="L27" s="33">
        <v>648140.0625</v>
      </c>
      <c r="M27" s="30">
        <v>1.0466021555457901</v>
      </c>
      <c r="N27" s="31">
        <v>4.6956760937229731</v>
      </c>
      <c r="O27" s="30">
        <v>8.7468972938779519</v>
      </c>
      <c r="P27" s="32">
        <v>6.2665160096086483</v>
      </c>
      <c r="Q27" s="30">
        <v>-8.3886136498401278</v>
      </c>
      <c r="R27" s="9"/>
      <c r="S27" s="31">
        <v>4.7719698952579064</v>
      </c>
      <c r="T27" s="31">
        <v>4.7276457236669529</v>
      </c>
      <c r="U27" s="31">
        <v>4.6890610638392944</v>
      </c>
      <c r="V27" s="31">
        <v>4.5913841099680122</v>
      </c>
    </row>
    <row r="28" spans="1:22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47681414</v>
      </c>
      <c r="F28" s="30">
        <v>8.953665777106627</v>
      </c>
      <c r="G28" s="31">
        <v>6.1025621105740457</v>
      </c>
      <c r="H28" s="30">
        <v>4.6609904759971856</v>
      </c>
      <c r="I28" s="32">
        <v>30.871051768724811</v>
      </c>
      <c r="J28" s="30">
        <v>2.6297482281823035</v>
      </c>
      <c r="K28" s="9"/>
      <c r="L28" s="33">
        <v>8965292</v>
      </c>
      <c r="M28" s="30">
        <v>13.932434484629789</v>
      </c>
      <c r="N28" s="31">
        <v>6.0594593384404494</v>
      </c>
      <c r="O28" s="30">
        <v>5.4806281642019101</v>
      </c>
      <c r="P28" s="32">
        <v>33.808469372776706</v>
      </c>
      <c r="Q28" s="30">
        <v>14.677723953859195</v>
      </c>
      <c r="R28" s="9"/>
      <c r="S28" s="31">
        <v>6.1623249338725987</v>
      </c>
      <c r="T28" s="31">
        <v>6.2098636250611188</v>
      </c>
      <c r="U28" s="31">
        <v>6.0835329894146559</v>
      </c>
      <c r="V28" s="31">
        <v>5.9789449425754704</v>
      </c>
    </row>
    <row r="29" spans="1:22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7973789</v>
      </c>
      <c r="F29" s="30">
        <v>-1.8378650143213837</v>
      </c>
      <c r="G29" s="31">
        <v>18.235711932905257</v>
      </c>
      <c r="H29" s="30">
        <v>3.7128120907712634</v>
      </c>
      <c r="I29" s="32">
        <v>7.337816144401363</v>
      </c>
      <c r="J29" s="30">
        <v>-26.591025407565912</v>
      </c>
      <c r="K29" s="9"/>
      <c r="L29" s="33">
        <v>1403037.75</v>
      </c>
      <c r="M29" s="30">
        <v>0.55618869330551568</v>
      </c>
      <c r="N29" s="31">
        <v>18.527019820914283</v>
      </c>
      <c r="O29" s="30">
        <v>4.74403337759479</v>
      </c>
      <c r="P29" s="32">
        <v>4.9389969861823033</v>
      </c>
      <c r="Q29" s="30">
        <v>-45.406572344599091</v>
      </c>
      <c r="R29" s="9"/>
      <c r="S29" s="31">
        <v>18.437836120992348</v>
      </c>
      <c r="T29" s="31">
        <v>18.325827615896227</v>
      </c>
      <c r="U29" s="31">
        <v>18.028567121609676</v>
      </c>
      <c r="V29" s="31">
        <v>17.90374566961961</v>
      </c>
    </row>
    <row r="30" spans="1:22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28081957.5</v>
      </c>
      <c r="F30" s="30">
        <v>-3.4552348351312223</v>
      </c>
      <c r="G30" s="31">
        <v>11.018381412103285</v>
      </c>
      <c r="H30" s="30">
        <v>4.4435680009270477</v>
      </c>
      <c r="I30" s="32">
        <v>10.934999812602095</v>
      </c>
      <c r="J30" s="30">
        <v>-1.1992713042386245</v>
      </c>
      <c r="K30" s="9"/>
      <c r="L30" s="33">
        <v>5157235</v>
      </c>
      <c r="M30" s="30">
        <v>-3.706693909627893</v>
      </c>
      <c r="N30" s="31">
        <v>10.940425777057747</v>
      </c>
      <c r="O30" s="30">
        <v>3.1666842063601157</v>
      </c>
      <c r="P30" s="32">
        <v>10.554907329218079</v>
      </c>
      <c r="Q30" s="30">
        <v>23.114682898264732</v>
      </c>
      <c r="R30" s="9"/>
      <c r="S30" s="31">
        <v>11.267147509519608</v>
      </c>
      <c r="T30" s="31">
        <v>11.125438901218748</v>
      </c>
      <c r="U30" s="31">
        <v>10.892972261544184</v>
      </c>
      <c r="V30" s="31">
        <v>10.841529175071333</v>
      </c>
    </row>
    <row r="31" spans="1:22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3217841.9375</v>
      </c>
      <c r="F31" s="30">
        <v>30.091620958352969</v>
      </c>
      <c r="G31" s="31">
        <v>5.1388406009309318</v>
      </c>
      <c r="H31" s="30">
        <v>9.000584080813903</v>
      </c>
      <c r="I31" s="32">
        <v>19.375000716221475</v>
      </c>
      <c r="J31" s="30">
        <v>12.952277703812221</v>
      </c>
      <c r="K31" s="9"/>
      <c r="L31" s="33">
        <v>500369.8125</v>
      </c>
      <c r="M31" s="30">
        <v>16.766048643204119</v>
      </c>
      <c r="N31" s="31">
        <v>5.31209512769796</v>
      </c>
      <c r="O31" s="30">
        <v>13.510553462066978</v>
      </c>
      <c r="P31" s="32">
        <v>10.514160963697226</v>
      </c>
      <c r="Q31" s="30">
        <v>-41.190643970849806</v>
      </c>
      <c r="R31" s="9"/>
      <c r="S31" s="31">
        <v>5.1616557587110519</v>
      </c>
      <c r="T31" s="31">
        <v>5.1926536251376021</v>
      </c>
      <c r="U31" s="31">
        <v>4.9434873852233796</v>
      </c>
      <c r="V31" s="31">
        <v>5.1591711714593362</v>
      </c>
    </row>
    <row r="32" spans="1:22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47328652</v>
      </c>
      <c r="F32" s="30">
        <v>-0.97269220674528034</v>
      </c>
      <c r="G32" s="31">
        <v>13.736054151285012</v>
      </c>
      <c r="H32" s="30">
        <v>3.084498667067237</v>
      </c>
      <c r="I32" s="32">
        <v>11.051571493098937</v>
      </c>
      <c r="J32" s="30">
        <v>-11.298959670836501</v>
      </c>
      <c r="K32" s="9"/>
      <c r="L32" s="33">
        <v>8831357</v>
      </c>
      <c r="M32" s="30">
        <v>-1.6798035145126924</v>
      </c>
      <c r="N32" s="31">
        <v>13.817164073657402</v>
      </c>
      <c r="O32" s="30">
        <v>3.2086639620474311</v>
      </c>
      <c r="P32" s="32">
        <v>8.457449545975777</v>
      </c>
      <c r="Q32" s="30">
        <v>-6.7086004284972116</v>
      </c>
      <c r="R32" s="9"/>
      <c r="S32" s="31">
        <v>13.930726340461444</v>
      </c>
      <c r="T32" s="31">
        <v>13.884965824175499</v>
      </c>
      <c r="U32" s="31">
        <v>13.55795688076152</v>
      </c>
      <c r="V32" s="31">
        <v>13.461670660374031</v>
      </c>
    </row>
    <row r="33" spans="1:22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27402225.5</v>
      </c>
      <c r="F33" s="30">
        <v>7.4871950587834641</v>
      </c>
      <c r="G33" s="31">
        <v>14.85413655205997</v>
      </c>
      <c r="H33" s="30">
        <v>7.9232882292453191</v>
      </c>
      <c r="I33" s="32">
        <v>13.468697551591202</v>
      </c>
      <c r="J33" s="30">
        <v>15.299843447271192</v>
      </c>
      <c r="K33" s="9"/>
      <c r="L33" s="33">
        <v>4676322</v>
      </c>
      <c r="M33" s="30">
        <v>5.0949801274941766</v>
      </c>
      <c r="N33" s="31">
        <v>14.672117346893753</v>
      </c>
      <c r="O33" s="30">
        <v>7.3230885803594994</v>
      </c>
      <c r="P33" s="32">
        <v>9.9202629224420384</v>
      </c>
      <c r="Q33" s="30">
        <v>10.898932248596498</v>
      </c>
      <c r="R33" s="9"/>
      <c r="S33" s="31">
        <v>14.985332696164626</v>
      </c>
      <c r="T33" s="31">
        <v>14.975338118349926</v>
      </c>
      <c r="U33" s="31">
        <v>14.850712252783401</v>
      </c>
      <c r="V33" s="31">
        <v>14.733023851999874</v>
      </c>
    </row>
    <row r="34" spans="1:22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10224617.875</v>
      </c>
      <c r="F34" s="30">
        <v>4.9042935700165247</v>
      </c>
      <c r="G34" s="31">
        <v>1.1320803337619345</v>
      </c>
      <c r="H34" s="30">
        <v>19.739038403598943</v>
      </c>
      <c r="I34" s="32">
        <v>20.728830599451619</v>
      </c>
      <c r="J34" s="30">
        <v>-31.594833013494242</v>
      </c>
      <c r="K34" s="9"/>
      <c r="L34" s="33">
        <v>1827894.25</v>
      </c>
      <c r="M34" s="30">
        <v>5.6015077393831634</v>
      </c>
      <c r="N34" s="31">
        <v>1.1605540537655548</v>
      </c>
      <c r="O34" s="30">
        <v>35.416609429463357</v>
      </c>
      <c r="P34" s="32">
        <v>20.723384982473686</v>
      </c>
      <c r="Q34" s="30">
        <v>-34.503582036713205</v>
      </c>
      <c r="R34" s="9"/>
      <c r="S34" s="31">
        <v>1.1349218916348054</v>
      </c>
      <c r="T34" s="31">
        <v>1.1397984976320281</v>
      </c>
      <c r="U34" s="31">
        <v>1.1081305655010933</v>
      </c>
      <c r="V34" s="31">
        <v>1.1259066789237182</v>
      </c>
    </row>
    <row r="35" spans="1:22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39417846.5</v>
      </c>
      <c r="F35" s="30">
        <v>15.005080689720407</v>
      </c>
      <c r="G35" s="31">
        <v>1.2837612396717444</v>
      </c>
      <c r="H35" s="30">
        <v>11.441689099711938</v>
      </c>
      <c r="I35" s="32">
        <v>23.111640561084432</v>
      </c>
      <c r="J35" s="30">
        <v>-3.5967446996183652</v>
      </c>
      <c r="K35" s="9"/>
      <c r="L35" s="33">
        <v>7151980.5</v>
      </c>
      <c r="M35" s="30">
        <v>14.543638370397693</v>
      </c>
      <c r="N35" s="31">
        <v>1.2920681846040225</v>
      </c>
      <c r="O35" s="30">
        <v>10.905815537492384</v>
      </c>
      <c r="P35" s="32">
        <v>21.82620254627372</v>
      </c>
      <c r="Q35" s="30">
        <v>-19.443078145538497</v>
      </c>
      <c r="R35" s="9"/>
      <c r="S35" s="31">
        <v>1.2995849877089729</v>
      </c>
      <c r="T35" s="31">
        <v>1.2825107650599616</v>
      </c>
      <c r="U35" s="31">
        <v>1.2745973672123039</v>
      </c>
      <c r="V35" s="31">
        <v>1.2753509483440661</v>
      </c>
    </row>
    <row r="36" spans="1:22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826403.515625</v>
      </c>
      <c r="F36" s="30">
        <v>-8.6091944292860312</v>
      </c>
      <c r="G36" s="31">
        <v>2.485043526463687</v>
      </c>
      <c r="H36" s="30">
        <v>5.9288369333098805</v>
      </c>
      <c r="I36" s="32">
        <v>8.1644256480334363</v>
      </c>
      <c r="J36" s="30">
        <v>-31.740596628525012</v>
      </c>
      <c r="K36" s="9"/>
      <c r="L36" s="33">
        <v>177951.9375</v>
      </c>
      <c r="M36" s="30">
        <v>0.8317144728517496</v>
      </c>
      <c r="N36" s="31">
        <v>2.3424663873678329</v>
      </c>
      <c r="O36" s="30">
        <v>2.2172145179840754</v>
      </c>
      <c r="P36" s="32">
        <v>13.447127445929045</v>
      </c>
      <c r="Q36" s="30">
        <v>-12.880737663390414</v>
      </c>
      <c r="R36" s="9"/>
      <c r="S36" s="31">
        <v>2.4454995364258632</v>
      </c>
      <c r="T36" s="31">
        <v>2.5373831180880004</v>
      </c>
      <c r="U36" s="31">
        <v>2.562277475627083</v>
      </c>
      <c r="V36" s="31">
        <v>2.5584107207886135</v>
      </c>
    </row>
    <row r="37" spans="1:22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25889972.5</v>
      </c>
      <c r="F37" s="30">
        <v>2.0932852457281319</v>
      </c>
      <c r="G37" s="31">
        <v>1.3805572119326874</v>
      </c>
      <c r="H37" s="30">
        <v>13.764672996774006</v>
      </c>
      <c r="I37" s="32">
        <v>16.90764204172098</v>
      </c>
      <c r="J37" s="30">
        <v>-21.053373866354875</v>
      </c>
      <c r="K37" s="9"/>
      <c r="L37" s="33">
        <v>4960430.5</v>
      </c>
      <c r="M37" s="30">
        <v>2.2418706989614385</v>
      </c>
      <c r="N37" s="31">
        <v>1.387779798883116</v>
      </c>
      <c r="O37" s="30">
        <v>14.79906945495568</v>
      </c>
      <c r="P37" s="32">
        <v>17.108696513336898</v>
      </c>
      <c r="Q37" s="30">
        <v>-30.221704456751368</v>
      </c>
      <c r="R37" s="9"/>
      <c r="S37" s="31">
        <v>1.3733355259302944</v>
      </c>
      <c r="T37" s="31">
        <v>1.381791710974607</v>
      </c>
      <c r="U37" s="31">
        <v>1.3895895032399606</v>
      </c>
      <c r="V37" s="31">
        <v>1.3699923588925014</v>
      </c>
    </row>
    <row r="38" spans="1:22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2173523.96875</v>
      </c>
      <c r="F38" s="30">
        <v>4.8697272019455928</v>
      </c>
      <c r="G38" s="31">
        <v>3.1321724881589565</v>
      </c>
      <c r="H38" s="30">
        <v>3.2143900744572265</v>
      </c>
      <c r="I38" s="32">
        <v>6.7820329311988408</v>
      </c>
      <c r="J38" s="30">
        <v>24.65395951639325</v>
      </c>
      <c r="K38" s="9"/>
      <c r="L38" s="33">
        <v>404969.15625</v>
      </c>
      <c r="M38" s="30">
        <v>3.4087508659945542</v>
      </c>
      <c r="N38" s="31">
        <v>3.1403130774376948</v>
      </c>
      <c r="O38" s="30">
        <v>3.8261220946553727</v>
      </c>
      <c r="P38" s="32">
        <v>4.7384082221385224</v>
      </c>
      <c r="Q38" s="30">
        <v>-27.135853365356091</v>
      </c>
      <c r="R38" s="9"/>
      <c r="S38" s="31">
        <v>3.0787305053171856</v>
      </c>
      <c r="T38" s="31">
        <v>3.1205200700509348</v>
      </c>
      <c r="U38" s="31">
        <v>3.1357381026745417</v>
      </c>
      <c r="V38" s="31">
        <v>3.1770413399136297</v>
      </c>
    </row>
    <row r="39" spans="1:22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13948854.5</v>
      </c>
      <c r="F39" s="30">
        <v>9.3154287907938969</v>
      </c>
      <c r="G39" s="31">
        <v>1.4627008698332076</v>
      </c>
      <c r="H39" s="30">
        <v>7.1695243804686095</v>
      </c>
      <c r="I39" s="32">
        <v>14.125723549557421</v>
      </c>
      <c r="J39" s="30">
        <v>-10.966148101248628</v>
      </c>
      <c r="K39" s="9"/>
      <c r="L39" s="33">
        <v>2497581</v>
      </c>
      <c r="M39" s="30">
        <v>9.796774849067301</v>
      </c>
      <c r="N39" s="31">
        <v>1.4876023754407941</v>
      </c>
      <c r="O39" s="30">
        <v>5.8921738615147383</v>
      </c>
      <c r="P39" s="32">
        <v>12.429829603123983</v>
      </c>
      <c r="Q39" s="30">
        <v>-17.869612463805307</v>
      </c>
      <c r="R39" s="9"/>
      <c r="S39" s="31">
        <v>1.4530592286339157</v>
      </c>
      <c r="T39" s="31">
        <v>1.4540894195764325</v>
      </c>
      <c r="U39" s="31">
        <v>1.4435446444904694</v>
      </c>
      <c r="V39" s="31">
        <v>1.4780815591653431</v>
      </c>
    </row>
    <row r="40" spans="1:22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35999690</v>
      </c>
      <c r="F40" s="30">
        <v>3.9495299895965839</v>
      </c>
      <c r="G40" s="31">
        <v>1.6295989872045615</v>
      </c>
      <c r="H40" s="30">
        <v>7.9884806425909023</v>
      </c>
      <c r="I40" s="32">
        <v>14.416117194342506</v>
      </c>
      <c r="J40" s="30">
        <v>-11.146241469295509</v>
      </c>
      <c r="K40" s="9"/>
      <c r="L40" s="33">
        <v>7279345.5</v>
      </c>
      <c r="M40" s="30">
        <v>5.5176027666071992</v>
      </c>
      <c r="N40" s="31">
        <v>1.6185700249010928</v>
      </c>
      <c r="O40" s="30">
        <v>8.9566903646742215</v>
      </c>
      <c r="P40" s="32">
        <v>18.05458677569295</v>
      </c>
      <c r="Q40" s="30">
        <v>-5.6968487153202663</v>
      </c>
      <c r="R40" s="9"/>
      <c r="S40" s="31">
        <v>1.651064074351317</v>
      </c>
      <c r="T40" s="31">
        <v>1.6470672943689257</v>
      </c>
      <c r="U40" s="31">
        <v>1.624555882156943</v>
      </c>
      <c r="V40" s="31">
        <v>1.6069540970364176</v>
      </c>
    </row>
    <row r="41" spans="1:22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105771950</v>
      </c>
      <c r="F41" s="30">
        <v>-0.46328278933760736</v>
      </c>
      <c r="G41" s="31">
        <v>5.2249538394558179</v>
      </c>
      <c r="H41" s="30">
        <v>6.402579212248356</v>
      </c>
      <c r="I41" s="32">
        <v>22.034521439757896</v>
      </c>
      <c r="J41" s="30">
        <v>-6.7231223737123162</v>
      </c>
      <c r="K41" s="9"/>
      <c r="L41" s="33">
        <v>20706380</v>
      </c>
      <c r="M41" s="30">
        <v>-0.36996103115630985</v>
      </c>
      <c r="N41" s="31">
        <v>5.1648881354300311</v>
      </c>
      <c r="O41" s="30">
        <v>5.1954237740132063</v>
      </c>
      <c r="P41" s="32">
        <v>23.011839829076834</v>
      </c>
      <c r="Q41" s="30">
        <v>-4.3784958130514635</v>
      </c>
      <c r="R41" s="9"/>
      <c r="S41" s="31">
        <v>5.3055656836790162</v>
      </c>
      <c r="T41" s="31">
        <v>5.2979984299128722</v>
      </c>
      <c r="U41" s="31">
        <v>5.1887499113459734</v>
      </c>
      <c r="V41" s="31">
        <v>5.1557320372398001</v>
      </c>
    </row>
    <row r="42" spans="1:22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1935261.875</v>
      </c>
      <c r="F42" s="30">
        <v>11.057168159297554</v>
      </c>
      <c r="G42" s="31">
        <v>4.9672518158956613</v>
      </c>
      <c r="H42" s="30">
        <v>11.666892897622096</v>
      </c>
      <c r="I42" s="32">
        <v>20.443465701831698</v>
      </c>
      <c r="J42" s="30">
        <v>32.34231579348446</v>
      </c>
      <c r="K42" s="9"/>
      <c r="L42" s="33">
        <v>302855.1875</v>
      </c>
      <c r="M42" s="30">
        <v>-13.332749075098347</v>
      </c>
      <c r="N42" s="31">
        <v>5.4274264534065253</v>
      </c>
      <c r="O42" s="30">
        <v>35.513637620769842</v>
      </c>
      <c r="P42" s="32">
        <v>9.3362599761478418</v>
      </c>
      <c r="Q42" s="30">
        <v>-55.62262801252831</v>
      </c>
      <c r="R42" s="9"/>
      <c r="S42" s="31">
        <v>5.330896082184621</v>
      </c>
      <c r="T42" s="31">
        <v>5.2042269329552067</v>
      </c>
      <c r="U42" s="31">
        <v>4.9275291695167898</v>
      </c>
      <c r="V42" s="31">
        <v>4.4611120929065597</v>
      </c>
    </row>
    <row r="43" spans="1:22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943326.28125</v>
      </c>
      <c r="F43" s="30">
        <v>15.875719559481775</v>
      </c>
      <c r="G43" s="31">
        <v>2.0870113236305707</v>
      </c>
      <c r="H43" s="30">
        <v>-1.261354695016778</v>
      </c>
      <c r="I43" s="32">
        <v>8.4041241190042903</v>
      </c>
      <c r="J43" s="30">
        <v>-11.885612553340071</v>
      </c>
      <c r="K43" s="9"/>
      <c r="L43" s="33">
        <v>163937.4375</v>
      </c>
      <c r="M43" s="30">
        <v>29.772664599810671</v>
      </c>
      <c r="N43" s="31">
        <v>2.1506816251017358</v>
      </c>
      <c r="O43" s="30">
        <v>-12.268324281361762</v>
      </c>
      <c r="P43" s="32">
        <v>14.665615103170074</v>
      </c>
      <c r="Q43" s="30">
        <v>382.19179262706069</v>
      </c>
      <c r="R43" s="9"/>
      <c r="S43" s="31">
        <v>2.1610687896543643</v>
      </c>
      <c r="T43" s="31">
        <v>2.0360960171751312</v>
      </c>
      <c r="U43" s="31">
        <v>1.9895795311851201</v>
      </c>
      <c r="V43" s="31">
        <v>2.1553964680588615</v>
      </c>
    </row>
    <row r="44" spans="1:22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1745521.375</v>
      </c>
      <c r="F44" s="30">
        <v>-8.6152246290471588</v>
      </c>
      <c r="G44" s="31">
        <v>6.6784137484970323</v>
      </c>
      <c r="H44" s="30">
        <v>3.2345717371349627</v>
      </c>
      <c r="I44" s="32">
        <v>4.6731166497459817</v>
      </c>
      <c r="J44" s="30">
        <v>-48.579649628477092</v>
      </c>
      <c r="K44" s="9"/>
      <c r="L44" s="33">
        <v>361976.53125</v>
      </c>
      <c r="M44" s="30">
        <v>-5.6277655509397464</v>
      </c>
      <c r="N44" s="31">
        <v>6.8386217666059794</v>
      </c>
      <c r="O44" s="30">
        <v>5.1260902697226909</v>
      </c>
      <c r="P44" s="32">
        <v>2.6686044109903881</v>
      </c>
      <c r="Q44" s="30">
        <v>-61.808470360425801</v>
      </c>
      <c r="R44" s="9"/>
      <c r="S44" s="31">
        <v>6.8094455469247874</v>
      </c>
      <c r="T44" s="31">
        <v>6.8392414201866325</v>
      </c>
      <c r="U44" s="31">
        <v>6.5200876303845101</v>
      </c>
      <c r="V44" s="31">
        <v>6.3472245367915523</v>
      </c>
    </row>
    <row r="45" spans="1:22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59983363</v>
      </c>
      <c r="F45" s="30">
        <v>2.6680084532899588</v>
      </c>
      <c r="G45" s="31">
        <v>3.5093953189555358</v>
      </c>
      <c r="H45" s="30">
        <v>10.918500074660516</v>
      </c>
      <c r="I45" s="32">
        <v>23.124279894076629</v>
      </c>
      <c r="J45" s="30">
        <v>-6.7825306770848854</v>
      </c>
      <c r="K45" s="9"/>
      <c r="L45" s="33">
        <v>11745791</v>
      </c>
      <c r="M45" s="30">
        <v>0.7280315337689317</v>
      </c>
      <c r="N45" s="31">
        <v>3.4580266669649977</v>
      </c>
      <c r="O45" s="30">
        <v>10.081838371146043</v>
      </c>
      <c r="P45" s="32">
        <v>23.738588571855228</v>
      </c>
      <c r="Q45" s="30">
        <v>-13.704441616019375</v>
      </c>
      <c r="R45" s="9"/>
      <c r="S45" s="31">
        <v>3.5724188493042628</v>
      </c>
      <c r="T45" s="31">
        <v>3.6075247813792202</v>
      </c>
      <c r="U45" s="31">
        <v>3.4515880452523042</v>
      </c>
      <c r="V45" s="31">
        <v>3.4466865383726635</v>
      </c>
    </row>
    <row r="46" spans="1:22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78378.140625</v>
      </c>
      <c r="F46" s="30">
        <v>-9.1903746106751019</v>
      </c>
      <c r="G46" s="31">
        <v>12.013165366406433</v>
      </c>
      <c r="H46" s="30">
        <v>22.826354300788118</v>
      </c>
      <c r="I46" s="32">
        <v>0.39830568190215687</v>
      </c>
      <c r="J46" s="30">
        <v>-6.7065479992196106</v>
      </c>
      <c r="K46" s="9"/>
      <c r="L46" s="33">
        <v>14362.541015625</v>
      </c>
      <c r="M46" s="30">
        <v>-27.661292202746512</v>
      </c>
      <c r="N46" s="31">
        <v>12.809053893357694</v>
      </c>
      <c r="O46" s="30">
        <v>29.94889797098508</v>
      </c>
      <c r="P46" s="32">
        <v>0.26829028557835655</v>
      </c>
      <c r="Q46" s="30">
        <v>-56.767302261247153</v>
      </c>
      <c r="R46" s="9"/>
      <c r="S46" s="31">
        <v>12.349278826591176</v>
      </c>
      <c r="T46" s="31">
        <v>11.919722098949379</v>
      </c>
      <c r="U46" s="31">
        <v>11.672315861945016</v>
      </c>
      <c r="V46" s="31">
        <v>11.492370712878714</v>
      </c>
    </row>
    <row r="47" spans="1:22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137940.236328125</v>
      </c>
      <c r="F47" s="30">
        <v>25.811201079093244</v>
      </c>
      <c r="G47" s="31">
        <v>12.152056115682702</v>
      </c>
      <c r="H47" s="30">
        <v>-10.980239185891087</v>
      </c>
      <c r="I47" s="32">
        <v>13.853760278118633</v>
      </c>
      <c r="J47" s="30">
        <v>73.9570519540585</v>
      </c>
      <c r="K47" s="9"/>
      <c r="L47" s="33">
        <v>33255.1328125</v>
      </c>
      <c r="M47" s="30">
        <v>27.474542155599902</v>
      </c>
      <c r="N47" s="31">
        <v>12.656594021789932</v>
      </c>
      <c r="O47" s="30">
        <v>-10.531100726176913</v>
      </c>
      <c r="P47" s="32">
        <v>10.796393449131561</v>
      </c>
      <c r="Q47" s="30">
        <v>12.024349943367353</v>
      </c>
      <c r="R47" s="9"/>
      <c r="S47" s="31">
        <v>11.974618981616359</v>
      </c>
      <c r="T47" s="31">
        <v>11.696111979219976</v>
      </c>
      <c r="U47" s="31">
        <v>12.26464382792741</v>
      </c>
      <c r="V47" s="31">
        <v>12.173675451659435</v>
      </c>
    </row>
    <row r="48" spans="1:22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23726228.5</v>
      </c>
      <c r="F48" s="30">
        <v>9.3018460195014114</v>
      </c>
      <c r="G48" s="31">
        <v>9.1644994990868138</v>
      </c>
      <c r="H48" s="30">
        <v>13.426502606117545</v>
      </c>
      <c r="I48" s="32">
        <v>22.917081248290263</v>
      </c>
      <c r="J48" s="30">
        <v>8.5592177494179928</v>
      </c>
      <c r="K48" s="9"/>
      <c r="L48" s="33">
        <v>5018997</v>
      </c>
      <c r="M48" s="30">
        <v>4.3500525337024989</v>
      </c>
      <c r="N48" s="31">
        <v>9.2967394014861551</v>
      </c>
      <c r="O48" s="30">
        <v>14.394648503184881</v>
      </c>
      <c r="P48" s="32">
        <v>20.382646921287261</v>
      </c>
      <c r="Q48" s="30">
        <v>-13.466180427094992</v>
      </c>
      <c r="R48" s="9"/>
      <c r="S48" s="31">
        <v>9.2254671904581755</v>
      </c>
      <c r="T48" s="31">
        <v>9.1611417241613005</v>
      </c>
      <c r="U48" s="31">
        <v>9.1421559643076868</v>
      </c>
      <c r="V48" s="31">
        <v>8.9978086467624276</v>
      </c>
    </row>
    <row r="49" spans="1:22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46546783</v>
      </c>
      <c r="F49" s="30">
        <v>16.906084522033925</v>
      </c>
      <c r="G49" s="31">
        <v>8.2412059629777179</v>
      </c>
      <c r="H49" s="30">
        <v>7.3028877677657507</v>
      </c>
      <c r="I49" s="32">
        <v>23.680015115115474</v>
      </c>
      <c r="J49" s="30">
        <v>11.116707239084526</v>
      </c>
      <c r="K49" s="9"/>
      <c r="L49" s="33">
        <v>9748605</v>
      </c>
      <c r="M49" s="30">
        <v>16.682720317278786</v>
      </c>
      <c r="N49" s="31">
        <v>8.2487868581829566</v>
      </c>
      <c r="O49" s="30">
        <v>8.6815857153680174</v>
      </c>
      <c r="P49" s="32">
        <v>21.944283310278752</v>
      </c>
      <c r="Q49" s="30">
        <v>-11.305782889913003</v>
      </c>
      <c r="R49" s="9"/>
      <c r="S49" s="31">
        <v>8.1771777899278906</v>
      </c>
      <c r="T49" s="31">
        <v>8.15242789609208</v>
      </c>
      <c r="U49" s="31">
        <v>8.25965558373702</v>
      </c>
      <c r="V49" s="31">
        <v>8.3647455025262882</v>
      </c>
    </row>
    <row r="50" spans="1:22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20158181.25</v>
      </c>
      <c r="F50" s="30">
        <v>33.137142523043401</v>
      </c>
      <c r="G50" s="31">
        <v>7.9965232216683084</v>
      </c>
      <c r="H50" s="30">
        <v>38.417420559404242</v>
      </c>
      <c r="I50" s="32">
        <v>11.024700269028488</v>
      </c>
      <c r="J50" s="30">
        <v>45.051371110896767</v>
      </c>
      <c r="K50" s="9"/>
      <c r="L50" s="33">
        <v>4414676</v>
      </c>
      <c r="M50" s="30">
        <v>37.346691836815488</v>
      </c>
      <c r="N50" s="31">
        <v>8.1227237684844624</v>
      </c>
      <c r="O50" s="30">
        <v>24.380814580055262</v>
      </c>
      <c r="P50" s="32">
        <v>8.8571994014962812</v>
      </c>
      <c r="Q50" s="30">
        <v>43.174444541832685</v>
      </c>
      <c r="R50" s="9"/>
      <c r="S50" s="31">
        <v>8.2392823196082059</v>
      </c>
      <c r="T50" s="31">
        <v>7.9795473090919122</v>
      </c>
      <c r="U50" s="31">
        <v>8.0328952358388594</v>
      </c>
      <c r="V50" s="31">
        <v>7.6091249131149183</v>
      </c>
    </row>
    <row r="51" spans="1:22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2228126.3125</v>
      </c>
      <c r="F51" s="30">
        <v>24.408432363681264</v>
      </c>
      <c r="G51" s="31">
        <v>10.737589836432944</v>
      </c>
      <c r="H51" s="30">
        <v>22.949124899540134</v>
      </c>
      <c r="I51" s="32">
        <v>14.065170887276617</v>
      </c>
      <c r="J51" s="30">
        <v>23.672458612167354</v>
      </c>
      <c r="K51" s="9"/>
      <c r="L51" s="33">
        <v>423005.09375</v>
      </c>
      <c r="M51" s="30">
        <v>-13.543472879062213</v>
      </c>
      <c r="N51" s="31">
        <v>11.464434985204337</v>
      </c>
      <c r="O51" s="30">
        <v>43.357774339856732</v>
      </c>
      <c r="P51" s="32">
        <v>17.514220979756228</v>
      </c>
      <c r="Q51" s="30">
        <v>27.029910322347131</v>
      </c>
      <c r="R51" s="9"/>
      <c r="S51" s="31">
        <v>10.754344486686396</v>
      </c>
      <c r="T51" s="31">
        <v>10.591468809098686</v>
      </c>
      <c r="U51" s="31">
        <v>10.517063979450594</v>
      </c>
      <c r="V51" s="31">
        <v>10.491752704252514</v>
      </c>
    </row>
    <row r="52" spans="1:22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1215251.015625</v>
      </c>
      <c r="F52" s="30">
        <v>29.184104136492287</v>
      </c>
      <c r="G52" s="31">
        <v>21.615718435047583</v>
      </c>
      <c r="H52" s="30">
        <v>-4.4778105512363192E-2</v>
      </c>
      <c r="I52" s="32">
        <v>6.0284728984424705</v>
      </c>
      <c r="J52" s="30">
        <v>14.162322071587949</v>
      </c>
      <c r="K52" s="9"/>
      <c r="L52" s="33">
        <v>211745.328125</v>
      </c>
      <c r="M52" s="30">
        <v>6.5294179240014687</v>
      </c>
      <c r="N52" s="31">
        <v>21.570009671462739</v>
      </c>
      <c r="O52" s="30">
        <v>-1.0627944120926931</v>
      </c>
      <c r="P52" s="32">
        <v>5.4130566339974591</v>
      </c>
      <c r="Q52" s="30">
        <v>7.213683620713752</v>
      </c>
      <c r="R52" s="9"/>
      <c r="S52" s="31">
        <v>22.220940420143702</v>
      </c>
      <c r="T52" s="31">
        <v>22.34002514418151</v>
      </c>
      <c r="U52" s="31">
        <v>20.917244102508782</v>
      </c>
      <c r="V52" s="31">
        <v>21.183085866016938</v>
      </c>
    </row>
    <row r="53" spans="1:22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37521756.5</v>
      </c>
      <c r="F53" s="30">
        <v>19.161111698896381</v>
      </c>
      <c r="G53" s="31">
        <v>13.91683875001659</v>
      </c>
      <c r="H53" s="30">
        <v>11.836317887990546</v>
      </c>
      <c r="I53" s="32">
        <v>20.585734705676693</v>
      </c>
      <c r="J53" s="30">
        <v>12.672688308910841</v>
      </c>
      <c r="K53" s="9"/>
      <c r="L53" s="33">
        <v>7907859.5</v>
      </c>
      <c r="M53" s="30">
        <v>16.209149913789442</v>
      </c>
      <c r="N53" s="31">
        <v>13.848780209097004</v>
      </c>
      <c r="O53" s="30">
        <v>13.125528359408968</v>
      </c>
      <c r="P53" s="32">
        <v>22.111644118108067</v>
      </c>
      <c r="Q53" s="30">
        <v>29.514138036327573</v>
      </c>
      <c r="R53" s="9"/>
      <c r="S53" s="31">
        <v>13.845095071945932</v>
      </c>
      <c r="T53" s="31">
        <v>13.974378473264423</v>
      </c>
      <c r="U53" s="31">
        <v>13.908638277840746</v>
      </c>
      <c r="V53" s="31">
        <v>14.007049746527018</v>
      </c>
    </row>
    <row r="54" spans="1:22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70544.943359375</v>
      </c>
      <c r="F54" s="30">
        <v>0.69409318604179404</v>
      </c>
      <c r="G54" s="31">
        <v>18.319747241937442</v>
      </c>
      <c r="H54" s="30">
        <v>29.907078475492867</v>
      </c>
      <c r="I54" s="32">
        <v>18.878537399598233</v>
      </c>
      <c r="J54" s="30">
        <v>-2.7928454263692744</v>
      </c>
      <c r="K54" s="9"/>
      <c r="L54" s="33">
        <v>15176.1826171875</v>
      </c>
      <c r="M54" s="30">
        <v>-2.1001297674448201</v>
      </c>
      <c r="N54" s="31">
        <v>16.542814577943179</v>
      </c>
      <c r="O54" s="30">
        <v>29.289444611155115</v>
      </c>
      <c r="P54" s="32">
        <v>28.9678857270892</v>
      </c>
      <c r="Q54" s="30">
        <v>3.3113016689499259</v>
      </c>
      <c r="R54" s="9"/>
      <c r="S54" s="31">
        <v>20.029339382888331</v>
      </c>
      <c r="T54" s="31">
        <v>21.034335836984607</v>
      </c>
      <c r="U54" s="31">
        <v>19.21572408242799</v>
      </c>
      <c r="V54" s="31">
        <v>16.46350044860058</v>
      </c>
    </row>
    <row r="55" spans="1:22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53415.783203125</v>
      </c>
      <c r="F55" s="30">
        <v>20.175718590120756</v>
      </c>
      <c r="G55" s="31">
        <v>17.515672500002527</v>
      </c>
      <c r="H55" s="30">
        <v>-0.94553510301007693</v>
      </c>
      <c r="I55" s="32">
        <v>11.983280832746868</v>
      </c>
      <c r="J55" s="30" t="s">
        <v>612</v>
      </c>
      <c r="K55" s="9"/>
      <c r="L55" s="33">
        <v>12248.1328125</v>
      </c>
      <c r="M55" s="30">
        <v>27.192802937725453</v>
      </c>
      <c r="N55" s="31">
        <v>17.081363091246057</v>
      </c>
      <c r="O55" s="30">
        <v>-3.2372331554003955</v>
      </c>
      <c r="P55" s="32">
        <v>11.924354222359147</v>
      </c>
      <c r="Q55" s="30" t="s">
        <v>612</v>
      </c>
      <c r="R55" s="9"/>
      <c r="S55" s="31">
        <v>16.573190566009171</v>
      </c>
      <c r="T55" s="31">
        <v>16.446308032467599</v>
      </c>
      <c r="U55" s="31">
        <v>18.622298307637237</v>
      </c>
      <c r="V55" s="31">
        <v>19.416042687280932</v>
      </c>
    </row>
    <row r="56" spans="1:22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119259.865234375</v>
      </c>
      <c r="F56" s="30">
        <v>-63.4173652226009</v>
      </c>
      <c r="G56" s="31">
        <v>13.145337220749814</v>
      </c>
      <c r="H56" s="30">
        <v>1.2233619576951789</v>
      </c>
      <c r="I56" s="32">
        <v>5.9725333338923363</v>
      </c>
      <c r="J56" s="30">
        <v>0</v>
      </c>
      <c r="K56" s="9"/>
      <c r="L56" s="33">
        <v>33707.078125</v>
      </c>
      <c r="M56" s="30">
        <v>-34.317456255402966</v>
      </c>
      <c r="N56" s="31">
        <v>13.229481511292533</v>
      </c>
      <c r="O56" s="30">
        <v>-5.2781765835473706</v>
      </c>
      <c r="P56" s="32">
        <v>0</v>
      </c>
      <c r="Q56" s="30">
        <v>0</v>
      </c>
      <c r="R56" s="9"/>
      <c r="S56" s="31">
        <v>13.424403036419115</v>
      </c>
      <c r="T56" s="31">
        <v>12.896270081670082</v>
      </c>
      <c r="U56" s="31">
        <v>12.86584297812537</v>
      </c>
      <c r="V56" s="31">
        <v>12.94957986752183</v>
      </c>
    </row>
    <row r="57" spans="1:22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1666346.28125</v>
      </c>
      <c r="F57" s="30">
        <v>13.027694318450271</v>
      </c>
      <c r="G57" s="31">
        <v>18.725794136021189</v>
      </c>
      <c r="H57" s="30">
        <v>9.3782348195944234</v>
      </c>
      <c r="I57" s="32">
        <v>13.676249315001135</v>
      </c>
      <c r="J57" s="30">
        <v>-0.84161129377531929</v>
      </c>
      <c r="K57" s="9"/>
      <c r="L57" s="33">
        <v>345896.40625</v>
      </c>
      <c r="M57" s="30">
        <v>6.7727839627711317</v>
      </c>
      <c r="N57" s="31">
        <v>18.895489723609963</v>
      </c>
      <c r="O57" s="30">
        <v>10.631267239834489</v>
      </c>
      <c r="P57" s="32">
        <v>11.55764438142381</v>
      </c>
      <c r="Q57" s="30">
        <v>-25.833160312734279</v>
      </c>
      <c r="R57" s="9"/>
      <c r="S57" s="31">
        <v>18.347939337007695</v>
      </c>
      <c r="T57" s="31">
        <v>18.594713881659224</v>
      </c>
      <c r="U57" s="31">
        <v>18.48285298771917</v>
      </c>
      <c r="V57" s="31">
        <v>19.338987168459958</v>
      </c>
    </row>
    <row r="58" spans="1:22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54587.5771484375</v>
      </c>
      <c r="F58" s="30">
        <v>-46.791141790808297</v>
      </c>
      <c r="G58" s="31">
        <v>18.976810473818055</v>
      </c>
      <c r="H58" s="30">
        <v>33.615507105582921</v>
      </c>
      <c r="I58" s="32">
        <v>2.8188077319923246</v>
      </c>
      <c r="J58" s="30">
        <v>34.487493242403438</v>
      </c>
      <c r="K58" s="9"/>
      <c r="L58" s="33">
        <v>9548.73046875</v>
      </c>
      <c r="M58" s="30">
        <v>-51.281618443379472</v>
      </c>
      <c r="N58" s="31">
        <v>20.034598094729269</v>
      </c>
      <c r="O58" s="30">
        <v>34.458654478834028</v>
      </c>
      <c r="P58" s="32">
        <v>0.30844018302754173</v>
      </c>
      <c r="Q58" s="30">
        <v>141.77573254251831</v>
      </c>
      <c r="R58" s="9"/>
      <c r="S58" s="31">
        <v>20.313540521420919</v>
      </c>
      <c r="T58" s="31">
        <v>20.012096882340941</v>
      </c>
      <c r="U58" s="31">
        <v>17.808355587639323</v>
      </c>
      <c r="V58" s="31">
        <v>18.180195921368227</v>
      </c>
    </row>
    <row r="59" spans="1:22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948435.203125</v>
      </c>
      <c r="F60" s="30">
        <v>-5.5825208588471131</v>
      </c>
      <c r="G60" s="31">
        <v>21.105423300691488</v>
      </c>
      <c r="H60" s="30">
        <v>24.2388653121786</v>
      </c>
      <c r="I60" s="32">
        <v>22.1234319751977</v>
      </c>
      <c r="J60" s="30">
        <v>-5.5424524154536874</v>
      </c>
      <c r="K60" s="9"/>
      <c r="L60" s="33">
        <v>149890.625</v>
      </c>
      <c r="M60" s="30">
        <v>-10.06811498906624</v>
      </c>
      <c r="N60" s="31">
        <v>21.578763936437348</v>
      </c>
      <c r="O60" s="30">
        <v>20.063784205897516</v>
      </c>
      <c r="P60" s="32">
        <v>14.948145783383717</v>
      </c>
      <c r="Q60" s="30">
        <v>105.01950685107775</v>
      </c>
      <c r="R60" s="9"/>
      <c r="S60" s="31">
        <v>20.128280783887778</v>
      </c>
      <c r="T60" s="31">
        <v>20.564004557663193</v>
      </c>
      <c r="U60" s="31">
        <v>22.18041203243088</v>
      </c>
      <c r="V60" s="31">
        <v>22.094433304537649</v>
      </c>
    </row>
    <row r="61" spans="1:22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1875204.9375</v>
      </c>
      <c r="F61" s="30">
        <v>10.0693819894444</v>
      </c>
      <c r="G61" s="31">
        <v>6.6455236229052037</v>
      </c>
      <c r="H61" s="30">
        <v>7.9663772885114357</v>
      </c>
      <c r="I61" s="32">
        <v>7.5457973276854169</v>
      </c>
      <c r="J61" s="30">
        <v>146.24613775523284</v>
      </c>
      <c r="K61" s="9"/>
      <c r="L61" s="33">
        <v>423734.46875</v>
      </c>
      <c r="M61" s="30">
        <v>16.908967082625509</v>
      </c>
      <c r="N61" s="31">
        <v>6.6239847720928031</v>
      </c>
      <c r="O61" s="30">
        <v>4.1556534453010512</v>
      </c>
      <c r="P61" s="32">
        <v>5.1529810864011756</v>
      </c>
      <c r="Q61" s="30">
        <v>140.44410601050151</v>
      </c>
      <c r="R61" s="9"/>
      <c r="S61" s="31">
        <v>6.4807545440853165</v>
      </c>
      <c r="T61" s="31">
        <v>6.8217017010650265</v>
      </c>
      <c r="U61" s="31">
        <v>6.6834156043670268</v>
      </c>
      <c r="V61" s="31">
        <v>6.6465618419682784</v>
      </c>
    </row>
    <row r="62" spans="1:22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20970311.5</v>
      </c>
      <c r="F62" s="30">
        <v>15.818360405864144</v>
      </c>
      <c r="G62" s="31">
        <v>9.0189852571941085</v>
      </c>
      <c r="H62" s="30">
        <v>4.6340321921808982</v>
      </c>
      <c r="I62" s="32">
        <v>14.036399298360447</v>
      </c>
      <c r="J62" s="30">
        <v>8.9992489578351176</v>
      </c>
      <c r="K62" s="9"/>
      <c r="L62" s="33">
        <v>4314990</v>
      </c>
      <c r="M62" s="30">
        <v>20.11199251434719</v>
      </c>
      <c r="N62" s="31">
        <v>8.959454998100135</v>
      </c>
      <c r="O62" s="30">
        <v>2.2542953342517404</v>
      </c>
      <c r="P62" s="32">
        <v>15.150867962614051</v>
      </c>
      <c r="Q62" s="30">
        <v>83.162569128312398</v>
      </c>
      <c r="R62" s="9"/>
      <c r="S62" s="31">
        <v>8.8017369072173786</v>
      </c>
      <c r="T62" s="31">
        <v>9.1266324331103021</v>
      </c>
      <c r="U62" s="31">
        <v>8.9846349350428323</v>
      </c>
      <c r="V62" s="31">
        <v>9.2361503575105495</v>
      </c>
    </row>
    <row r="63" spans="1:22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25124862.5</v>
      </c>
      <c r="F63" s="30">
        <v>0.61694846007270365</v>
      </c>
      <c r="G63" s="31">
        <v>3.2883849012441075</v>
      </c>
      <c r="H63" s="30">
        <v>8.5432214398212754</v>
      </c>
      <c r="I63" s="32">
        <v>13.848688475409567</v>
      </c>
      <c r="J63" s="30">
        <v>-6.2640925438519028</v>
      </c>
      <c r="K63" s="9"/>
      <c r="L63" s="33">
        <v>5210637</v>
      </c>
      <c r="M63" s="30">
        <v>2.0879028085239444</v>
      </c>
      <c r="N63" s="31">
        <v>3.3435469091693104</v>
      </c>
      <c r="O63" s="30">
        <v>8.8492244610418886</v>
      </c>
      <c r="P63" s="32">
        <v>15.279618163767694</v>
      </c>
      <c r="Q63" s="30">
        <v>4.491512361945202</v>
      </c>
      <c r="R63" s="9"/>
      <c r="S63" s="31">
        <v>3.3259832003148952</v>
      </c>
      <c r="T63" s="31">
        <v>3.2649876194581218</v>
      </c>
      <c r="U63" s="31">
        <v>3.2662877506007071</v>
      </c>
      <c r="V63" s="31">
        <v>3.2438090232670027</v>
      </c>
    </row>
    <row r="64" spans="1:22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328787.5703125</v>
      </c>
      <c r="F64" s="30">
        <v>-5.7566035730557923</v>
      </c>
      <c r="G64" s="31">
        <v>3.0239319776401903</v>
      </c>
      <c r="H64" s="30">
        <v>2.5552088832408164</v>
      </c>
      <c r="I64" s="32">
        <v>4.1682864489773497</v>
      </c>
      <c r="J64" s="30">
        <v>-4.4688944525703196</v>
      </c>
      <c r="K64" s="9"/>
      <c r="L64" s="33">
        <v>72324.8046875</v>
      </c>
      <c r="M64" s="30">
        <v>3.3408142955774509</v>
      </c>
      <c r="N64" s="31">
        <v>3.2080527970346502</v>
      </c>
      <c r="O64" s="30">
        <v>8.3396146014266233</v>
      </c>
      <c r="P64" s="32">
        <v>9.5273397731047282</v>
      </c>
      <c r="Q64" s="30">
        <v>77.591363468304522</v>
      </c>
      <c r="R64" s="9"/>
      <c r="S64" s="31">
        <v>2.9672356578480805</v>
      </c>
      <c r="T64" s="31">
        <v>2.9608894111802124</v>
      </c>
      <c r="U64" s="31">
        <v>2.9834346903994238</v>
      </c>
      <c r="V64" s="31">
        <v>2.9919944810065835</v>
      </c>
    </row>
    <row r="65" spans="1:22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10813829.75</v>
      </c>
      <c r="F65" s="30">
        <v>-9.9642911291449945</v>
      </c>
      <c r="G65" s="31">
        <v>1.6200018321559397</v>
      </c>
      <c r="H65" s="30">
        <v>-7.4904117950518394</v>
      </c>
      <c r="I65" s="32">
        <v>7.5595011650474708</v>
      </c>
      <c r="J65" s="30">
        <v>-16.872175261789852</v>
      </c>
      <c r="K65" s="9"/>
      <c r="L65" s="33">
        <v>2167143.75</v>
      </c>
      <c r="M65" s="30">
        <v>-9.8219799233017522</v>
      </c>
      <c r="N65" s="31">
        <v>1.6095061884267323</v>
      </c>
      <c r="O65" s="30">
        <v>-9.0823201076161837</v>
      </c>
      <c r="P65" s="32">
        <v>6.9838439420550671</v>
      </c>
      <c r="Q65" s="30">
        <v>19.157243611736472</v>
      </c>
      <c r="R65" s="9"/>
      <c r="S65" s="31">
        <v>1.5934345488327002</v>
      </c>
      <c r="T65" s="31">
        <v>1.6102370550333462</v>
      </c>
      <c r="U65" s="31">
        <v>1.6325744239669024</v>
      </c>
      <c r="V65" s="31">
        <v>1.6515366168961765</v>
      </c>
    </row>
    <row r="66" spans="1:22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9545017.75</v>
      </c>
      <c r="F66" s="30">
        <v>3.8090989566416464</v>
      </c>
      <c r="G66" s="31">
        <v>0.4082611173369568</v>
      </c>
      <c r="H66" s="30">
        <v>5.9867524850874156</v>
      </c>
      <c r="I66" s="32">
        <v>24.822306839083666</v>
      </c>
      <c r="J66" s="30">
        <v>4.5144415055085085</v>
      </c>
      <c r="K66" s="9"/>
      <c r="L66" s="33">
        <v>1917887.375</v>
      </c>
      <c r="M66" s="30">
        <v>5.0883875786505444</v>
      </c>
      <c r="N66" s="31">
        <v>0.40514564658324709</v>
      </c>
      <c r="O66" s="30">
        <v>6.1072993191183658</v>
      </c>
      <c r="P66" s="32">
        <v>24.273437198052363</v>
      </c>
      <c r="Q66" s="30">
        <v>2.3836453267379416</v>
      </c>
      <c r="R66" s="9"/>
      <c r="S66" s="31">
        <v>0.40994268867997119</v>
      </c>
      <c r="T66" s="31">
        <v>0.40738853884252918</v>
      </c>
      <c r="U66" s="31">
        <v>0.41013967614949043</v>
      </c>
      <c r="V66" s="31">
        <v>0.40883738485172777</v>
      </c>
    </row>
    <row r="67" spans="1:22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6870696.625</v>
      </c>
      <c r="F67" s="30">
        <v>4.051332162142562</v>
      </c>
      <c r="G67" s="31">
        <v>1.9805825302190629</v>
      </c>
      <c r="H67" s="30">
        <v>7.3405678091307571</v>
      </c>
      <c r="I67" s="32">
        <v>13.088424457978451</v>
      </c>
      <c r="J67" s="30">
        <v>14.992282734382185</v>
      </c>
      <c r="K67" s="9"/>
      <c r="L67" s="33">
        <v>1383175.25</v>
      </c>
      <c r="M67" s="30">
        <v>3.0667988307908631</v>
      </c>
      <c r="N67" s="31">
        <v>1.9814621387947238</v>
      </c>
      <c r="O67" s="30">
        <v>7.1802239634149974</v>
      </c>
      <c r="P67" s="32">
        <v>11.924771237411889</v>
      </c>
      <c r="Q67" s="30">
        <v>-2.7113243960119369</v>
      </c>
      <c r="R67" s="9"/>
      <c r="S67" s="31">
        <v>1.97110522747902</v>
      </c>
      <c r="T67" s="31">
        <v>1.9705387342602827</v>
      </c>
      <c r="U67" s="31">
        <v>1.9827806880815726</v>
      </c>
      <c r="V67" s="31">
        <v>1.9966444689276881</v>
      </c>
    </row>
    <row r="68" spans="1:22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789577.3125</v>
      </c>
      <c r="F68" s="30">
        <v>-7.7059349858845625</v>
      </c>
      <c r="G68" s="31">
        <v>2.891201903012758</v>
      </c>
      <c r="H68" s="30">
        <v>7.209105770581604</v>
      </c>
      <c r="I68" s="32">
        <v>2.4250769517741175</v>
      </c>
      <c r="J68" s="30">
        <v>-31.567656990288722</v>
      </c>
      <c r="K68" s="9"/>
      <c r="L68" s="33">
        <v>171920.140625</v>
      </c>
      <c r="M68" s="30">
        <v>-2.2724482974912465</v>
      </c>
      <c r="N68" s="31">
        <v>2.8398940352396385</v>
      </c>
      <c r="O68" s="30">
        <v>-0.57607723347898654</v>
      </c>
      <c r="P68" s="32">
        <v>1.8017191325841786</v>
      </c>
      <c r="Q68" s="30">
        <v>-42.378886260620732</v>
      </c>
      <c r="R68" s="9"/>
      <c r="S68" s="31">
        <v>2.8722078929700521</v>
      </c>
      <c r="T68" s="31">
        <v>2.858916894069067</v>
      </c>
      <c r="U68" s="31">
        <v>2.9447905696770005</v>
      </c>
      <c r="V68" s="31">
        <v>2.9532870259717949</v>
      </c>
    </row>
    <row r="69" spans="1:22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524428.1640625</v>
      </c>
      <c r="F69" s="30">
        <v>5.3982569975809218</v>
      </c>
      <c r="G69" s="31">
        <v>0.79455212422429533</v>
      </c>
      <c r="H69" s="30">
        <v>12.565305657718817</v>
      </c>
      <c r="I69" s="32">
        <v>0.65176147777329785</v>
      </c>
      <c r="J69" s="30">
        <v>-28.604201112225081</v>
      </c>
      <c r="K69" s="9"/>
      <c r="L69" s="33">
        <v>109233.015625</v>
      </c>
      <c r="M69" s="30">
        <v>4.5786371652808064</v>
      </c>
      <c r="N69" s="31">
        <v>0.80377568871936045</v>
      </c>
      <c r="O69" s="30">
        <v>13.670155009452346</v>
      </c>
      <c r="P69" s="32">
        <v>0.41838642892566391</v>
      </c>
      <c r="Q69" s="30">
        <v>-42.343115410606387</v>
      </c>
      <c r="R69" s="9"/>
      <c r="S69" s="31">
        <v>0.79991956941488229</v>
      </c>
      <c r="T69" s="31">
        <v>0.79157787320180562</v>
      </c>
      <c r="U69" s="31">
        <v>0.79275100287509803</v>
      </c>
      <c r="V69" s="31">
        <v>0.78498929889824576</v>
      </c>
    </row>
    <row r="70" spans="1:22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1237492.984375</v>
      </c>
      <c r="F70" s="30">
        <v>-5.0052319384775847</v>
      </c>
      <c r="G70" s="31">
        <v>0.26875138957472161</v>
      </c>
      <c r="H70" s="30">
        <v>9.0450984732558695</v>
      </c>
      <c r="I70" s="32">
        <v>1.3359524029214509</v>
      </c>
      <c r="J70" s="30">
        <v>40.529179128806568</v>
      </c>
      <c r="K70" s="9"/>
      <c r="L70" s="33">
        <v>261183.29687500003</v>
      </c>
      <c r="M70" s="30">
        <v>-3.4562535895491733</v>
      </c>
      <c r="N70" s="31">
        <v>0.26843736363930099</v>
      </c>
      <c r="O70" s="30">
        <v>8.6650210917365786</v>
      </c>
      <c r="P70" s="32">
        <v>1.139453608101255</v>
      </c>
      <c r="Q70" s="30">
        <v>-38.084947177464983</v>
      </c>
      <c r="R70" s="9"/>
      <c r="S70" s="31">
        <v>0.26972968290479571</v>
      </c>
      <c r="T70" s="31">
        <v>0.27245279644351733</v>
      </c>
      <c r="U70" s="31">
        <v>0.26716181122377897</v>
      </c>
      <c r="V70" s="31">
        <v>0.26638342732898884</v>
      </c>
    </row>
    <row r="71" spans="1:22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8517.8017578125</v>
      </c>
      <c r="F71" s="30">
        <v>3.9938671221117592</v>
      </c>
      <c r="G71" s="31">
        <v>4.2889645333931972</v>
      </c>
      <c r="H71" s="30">
        <v>9.2359941113897523</v>
      </c>
      <c r="I71" s="32">
        <v>2.3241835915380689</v>
      </c>
      <c r="J71" s="30">
        <v>31.098302069549895</v>
      </c>
      <c r="K71" s="9"/>
      <c r="L71" s="33">
        <v>1920.3763427734375</v>
      </c>
      <c r="M71" s="30">
        <v>4.4105333579342654</v>
      </c>
      <c r="N71" s="31">
        <v>4.2317664600510394</v>
      </c>
      <c r="O71" s="30">
        <v>6.3839742837786622</v>
      </c>
      <c r="P71" s="32">
        <v>1.8424902901608424</v>
      </c>
      <c r="Q71" s="30">
        <v>75.879937736278748</v>
      </c>
      <c r="R71" s="9"/>
      <c r="S71" s="31">
        <v>4.337963339215527</v>
      </c>
      <c r="T71" s="31">
        <v>4.4233505256347101</v>
      </c>
      <c r="U71" s="31">
        <v>4.2030455495258181</v>
      </c>
      <c r="V71" s="31">
        <v>4.2411063591944878</v>
      </c>
    </row>
    <row r="72" spans="1:22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4710632.9375</v>
      </c>
      <c r="F72" s="30">
        <v>2.1661256086817611</v>
      </c>
      <c r="G72" s="31">
        <v>2.1335746247323288</v>
      </c>
      <c r="H72" s="30">
        <v>15.847531649740745</v>
      </c>
      <c r="I72" s="32">
        <v>2.5870670260712179</v>
      </c>
      <c r="J72" s="30">
        <v>6.5831313106915603</v>
      </c>
      <c r="K72" s="9"/>
      <c r="L72" s="33">
        <v>913962.4375</v>
      </c>
      <c r="M72" s="30">
        <v>-0.57422377362300625</v>
      </c>
      <c r="N72" s="31">
        <v>2.0962696649830166</v>
      </c>
      <c r="O72" s="30">
        <v>13.080567900605828</v>
      </c>
      <c r="P72" s="32">
        <v>4.6807671048297319</v>
      </c>
      <c r="Q72" s="30">
        <v>177.37093950898705</v>
      </c>
      <c r="R72" s="9"/>
      <c r="S72" s="31">
        <v>2.0786612998254492</v>
      </c>
      <c r="T72" s="31">
        <v>2.1632598061730746</v>
      </c>
      <c r="U72" s="31">
        <v>2.1656724193183798</v>
      </c>
      <c r="V72" s="31">
        <v>2.155018647053355</v>
      </c>
    </row>
    <row r="73" spans="1:22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1130399.9375</v>
      </c>
      <c r="F73" s="30">
        <v>8.6360201940452033</v>
      </c>
      <c r="G73" s="31">
        <v>0.55955548773964436</v>
      </c>
      <c r="H73" s="30">
        <v>17.035087630809464</v>
      </c>
      <c r="I73" s="32">
        <v>2.4487644477695643</v>
      </c>
      <c r="J73" s="30">
        <v>-43.467107812685427</v>
      </c>
      <c r="K73" s="9"/>
      <c r="L73" s="33">
        <v>235903.609375</v>
      </c>
      <c r="M73" s="30">
        <v>8.7858333291301864</v>
      </c>
      <c r="N73" s="31">
        <v>0.56268042368245474</v>
      </c>
      <c r="O73" s="30">
        <v>18.075449138740122</v>
      </c>
      <c r="P73" s="32">
        <v>2.7460318637822878</v>
      </c>
      <c r="Q73" s="30">
        <v>292.53347535278334</v>
      </c>
      <c r="R73" s="9"/>
      <c r="S73" s="31">
        <v>0.55723690027571293</v>
      </c>
      <c r="T73" s="31">
        <v>0.56248856087672916</v>
      </c>
      <c r="U73" s="31">
        <v>0.55843192551663701</v>
      </c>
      <c r="V73" s="31">
        <v>0.5566735688135227</v>
      </c>
    </row>
    <row r="74" spans="1:22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218087.9921875</v>
      </c>
      <c r="F74" s="30">
        <v>1.8972549890081403</v>
      </c>
      <c r="G74" s="31">
        <v>3.3169168980530572</v>
      </c>
      <c r="H74" s="30">
        <v>28.79619075334811</v>
      </c>
      <c r="I74" s="32">
        <v>2.1154358196670042</v>
      </c>
      <c r="J74" s="30">
        <v>176.42541310867941</v>
      </c>
      <c r="K74" s="9"/>
      <c r="L74" s="33">
        <v>47108.09765625</v>
      </c>
      <c r="M74" s="30">
        <v>4.4148686648716522</v>
      </c>
      <c r="N74" s="31">
        <v>3.3363946829540261</v>
      </c>
      <c r="O74" s="30">
        <v>30.486512101445015</v>
      </c>
      <c r="P74" s="32">
        <v>0.879744909957343</v>
      </c>
      <c r="Q74" s="30">
        <v>-19.945881840564475</v>
      </c>
      <c r="R74" s="9"/>
      <c r="S74" s="31">
        <v>3.3687410478193853</v>
      </c>
      <c r="T74" s="31">
        <v>3.3319836396144922</v>
      </c>
      <c r="U74" s="31">
        <v>3.3147289691521706</v>
      </c>
      <c r="V74" s="31">
        <v>3.2302891730424403</v>
      </c>
    </row>
    <row r="75" spans="1:22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34573694</v>
      </c>
      <c r="F75" s="30">
        <v>8.3076754009599014</v>
      </c>
      <c r="G75" s="31">
        <v>1.5588316202464281</v>
      </c>
      <c r="H75" s="30">
        <v>16.077296304859665</v>
      </c>
      <c r="I75" s="32">
        <v>34.810454445509933</v>
      </c>
      <c r="J75" s="30">
        <v>-10.555291744164231</v>
      </c>
      <c r="K75" s="9"/>
      <c r="L75" s="33">
        <v>7197642</v>
      </c>
      <c r="M75" s="30">
        <v>9.6217017902290944</v>
      </c>
      <c r="N75" s="31">
        <v>1.5689607592072583</v>
      </c>
      <c r="O75" s="30">
        <v>17.797876362895639</v>
      </c>
      <c r="P75" s="32">
        <v>33.519168499905945</v>
      </c>
      <c r="Q75" s="30">
        <v>-12.5764949859729</v>
      </c>
      <c r="R75" s="9"/>
      <c r="S75" s="31">
        <v>1.5806982259919671</v>
      </c>
      <c r="T75" s="31">
        <v>1.5621983282039642</v>
      </c>
      <c r="U75" s="31">
        <v>1.5391565316153755</v>
      </c>
      <c r="V75" s="31">
        <v>1.5452362352223985</v>
      </c>
    </row>
    <row r="76" spans="1:22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6872523</v>
      </c>
      <c r="F76" s="30">
        <v>-3.814646471579284E-2</v>
      </c>
      <c r="G76" s="31">
        <v>2.17849704216921</v>
      </c>
      <c r="H76" s="30">
        <v>-11.019361961072473</v>
      </c>
      <c r="I76" s="32">
        <v>17.752018390844235</v>
      </c>
      <c r="J76" s="30">
        <v>-11.814224009673961</v>
      </c>
      <c r="K76" s="9"/>
      <c r="L76" s="33">
        <v>1485961.75</v>
      </c>
      <c r="M76" s="30">
        <v>5.1484902426889274</v>
      </c>
      <c r="N76" s="31">
        <v>2.2061809732964131</v>
      </c>
      <c r="O76" s="30">
        <v>-8.7990617312110651</v>
      </c>
      <c r="P76" s="32">
        <v>17.049546152517049</v>
      </c>
      <c r="Q76" s="30">
        <v>8.320485582839833</v>
      </c>
      <c r="R76" s="9"/>
      <c r="S76" s="31">
        <v>2.091247314882493</v>
      </c>
      <c r="T76" s="31">
        <v>2.1702415383912017</v>
      </c>
      <c r="U76" s="31">
        <v>2.2551922957562307</v>
      </c>
      <c r="V76" s="31">
        <v>2.1676126086464067</v>
      </c>
    </row>
    <row r="77" spans="1:22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3159811.1875</v>
      </c>
      <c r="F77" s="30">
        <v>11.60924003120477</v>
      </c>
      <c r="G77" s="31">
        <v>2.4947136026194481</v>
      </c>
      <c r="H77" s="30">
        <v>4.4641131977184525</v>
      </c>
      <c r="I77" s="32">
        <v>22.794605419362576</v>
      </c>
      <c r="J77" s="30">
        <v>6.6644589646953722</v>
      </c>
      <c r="K77" s="9"/>
      <c r="L77" s="33">
        <v>725775.9375</v>
      </c>
      <c r="M77" s="30">
        <v>19.240169891659821</v>
      </c>
      <c r="N77" s="31">
        <v>2.4514519245912036</v>
      </c>
      <c r="O77" s="30">
        <v>2.3192981138494226</v>
      </c>
      <c r="P77" s="32">
        <v>22.151537815346764</v>
      </c>
      <c r="Q77" s="30">
        <v>8.4913477917270104</v>
      </c>
      <c r="R77" s="9"/>
      <c r="S77" s="31">
        <v>2.5058650099550444</v>
      </c>
      <c r="T77" s="31">
        <v>2.5275622090007346</v>
      </c>
      <c r="U77" s="31">
        <v>2.4665484121455159</v>
      </c>
      <c r="V77" s="31">
        <v>2.5330241297965794</v>
      </c>
    </row>
    <row r="78" spans="1:22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23421982.5</v>
      </c>
      <c r="F78" s="30">
        <v>5.1541817270520989</v>
      </c>
      <c r="G78" s="31">
        <v>0.75664718212031878</v>
      </c>
      <c r="H78" s="30">
        <v>11.620082029887623</v>
      </c>
      <c r="I78" s="32">
        <v>26.339512464412437</v>
      </c>
      <c r="J78" s="30">
        <v>16.984984755639573</v>
      </c>
      <c r="K78" s="9"/>
      <c r="L78" s="33">
        <v>4991105</v>
      </c>
      <c r="M78" s="30">
        <v>6.5405582577922017</v>
      </c>
      <c r="N78" s="31">
        <v>0.7738278657598916</v>
      </c>
      <c r="O78" s="30">
        <v>12.908537719712728</v>
      </c>
      <c r="P78" s="32">
        <v>28.930206837964739</v>
      </c>
      <c r="Q78" s="30">
        <v>21.049881077344839</v>
      </c>
      <c r="R78" s="9"/>
      <c r="S78" s="31">
        <v>0.7751887102952757</v>
      </c>
      <c r="T78" s="31">
        <v>0.76629179852433216</v>
      </c>
      <c r="U78" s="31">
        <v>0.73956406170859845</v>
      </c>
      <c r="V78" s="31">
        <v>0.73151799185705479</v>
      </c>
    </row>
    <row r="79" spans="1:22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1552907.28125</v>
      </c>
      <c r="F79" s="30">
        <v>4.2160309034416352</v>
      </c>
      <c r="G79" s="31">
        <v>14.507632883970361</v>
      </c>
      <c r="H79" s="30">
        <v>-1.7635543898566839</v>
      </c>
      <c r="I79" s="32">
        <v>12.432898289786417</v>
      </c>
      <c r="J79" s="30">
        <v>-17.118720896718621</v>
      </c>
      <c r="K79" s="9"/>
      <c r="L79" s="33">
        <v>321632.125</v>
      </c>
      <c r="M79" s="30">
        <v>8.2784579982626596</v>
      </c>
      <c r="N79" s="31">
        <v>14.547361136300133</v>
      </c>
      <c r="O79" s="30">
        <v>-1.6439046438467932</v>
      </c>
      <c r="P79" s="32">
        <v>9.7863206829463945</v>
      </c>
      <c r="Q79" s="30">
        <v>-31.794540139159448</v>
      </c>
      <c r="R79" s="9"/>
      <c r="S79" s="31">
        <v>14.558762664340815</v>
      </c>
      <c r="T79" s="31">
        <v>14.45612577551128</v>
      </c>
      <c r="U79" s="31">
        <v>14.519828689336634</v>
      </c>
      <c r="V79" s="31">
        <v>14.461511548446794</v>
      </c>
    </row>
    <row r="80" spans="1:22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905898.453125</v>
      </c>
      <c r="F80" s="30">
        <v>12.637859830381986</v>
      </c>
      <c r="G80" s="31">
        <v>2.6014178450530676</v>
      </c>
      <c r="H80" s="30">
        <v>4.9610134250853495</v>
      </c>
      <c r="I80" s="32">
        <v>6.3622636994995698</v>
      </c>
      <c r="J80" s="30">
        <v>-3.7830071211841618</v>
      </c>
      <c r="K80" s="9"/>
      <c r="L80" s="33">
        <v>192732.765625</v>
      </c>
      <c r="M80" s="30">
        <v>15.920854387530552</v>
      </c>
      <c r="N80" s="31">
        <v>2.6020810071392755</v>
      </c>
      <c r="O80" s="30">
        <v>4.6361829153031939</v>
      </c>
      <c r="P80" s="32">
        <v>5.0920282309613123</v>
      </c>
      <c r="Q80" s="30">
        <v>-13.051419662347303</v>
      </c>
      <c r="R80" s="9"/>
      <c r="S80" s="31">
        <v>2.6186774033580673</v>
      </c>
      <c r="T80" s="31">
        <v>2.5918690450550268</v>
      </c>
      <c r="U80" s="31">
        <v>2.5975707108208641</v>
      </c>
      <c r="V80" s="31">
        <v>2.5980876480498569</v>
      </c>
    </row>
    <row r="81" spans="1:22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1107618.140625</v>
      </c>
      <c r="F81" s="30">
        <v>12.635962075537968</v>
      </c>
      <c r="G81" s="31">
        <v>0.48853938417633136</v>
      </c>
      <c r="H81" s="30">
        <v>2.448137810892582</v>
      </c>
      <c r="I81" s="32">
        <v>6.1048326941309208</v>
      </c>
      <c r="J81" s="30">
        <v>22.464346341637693</v>
      </c>
      <c r="K81" s="9"/>
      <c r="L81" s="33">
        <v>229716.484375</v>
      </c>
      <c r="M81" s="30">
        <v>11.685170513760649</v>
      </c>
      <c r="N81" s="31">
        <v>0.51793108341457128</v>
      </c>
      <c r="O81" s="30">
        <v>8.3972459209120967</v>
      </c>
      <c r="P81" s="32">
        <v>5.5295581748017515</v>
      </c>
      <c r="Q81" s="30">
        <v>8.6648599245779856</v>
      </c>
      <c r="R81" s="9"/>
      <c r="S81" s="31">
        <v>0.50292596275467627</v>
      </c>
      <c r="T81" s="31">
        <v>0.48153944964489348</v>
      </c>
      <c r="U81" s="31">
        <v>0.47377855588617512</v>
      </c>
      <c r="V81" s="31">
        <v>0.4715970870749453</v>
      </c>
    </row>
    <row r="82" spans="1:22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23945312</v>
      </c>
      <c r="F82" s="30">
        <v>1.4428785220518037</v>
      </c>
      <c r="G82" s="31">
        <v>3.3852135705993827</v>
      </c>
      <c r="H82" s="30">
        <v>8.074516525385242</v>
      </c>
      <c r="I82" s="32">
        <v>25.130068518213502</v>
      </c>
      <c r="J82" s="30">
        <v>-10.771520233722566</v>
      </c>
      <c r="K82" s="9"/>
      <c r="L82" s="33">
        <v>5131535.5</v>
      </c>
      <c r="M82" s="30">
        <v>4.0831698181787202</v>
      </c>
      <c r="N82" s="31">
        <v>3.4192618919768254</v>
      </c>
      <c r="O82" s="30">
        <v>9.2376528897196692</v>
      </c>
      <c r="P82" s="32">
        <v>24.303512564611509</v>
      </c>
      <c r="Q82" s="30">
        <v>-10.676750844628092</v>
      </c>
      <c r="R82" s="9"/>
      <c r="S82" s="31">
        <v>3.4378812985114968</v>
      </c>
      <c r="T82" s="31">
        <v>3.3992691943469411</v>
      </c>
      <c r="U82" s="31">
        <v>3.3599166639196549</v>
      </c>
      <c r="V82" s="31">
        <v>3.3138122438523916</v>
      </c>
    </row>
    <row r="83" spans="1:22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805183.484375</v>
      </c>
      <c r="F83" s="30">
        <v>11.471541356565584</v>
      </c>
      <c r="G83" s="31">
        <v>2.8615005741756807</v>
      </c>
      <c r="H83" s="30">
        <v>-2.2085049383903081</v>
      </c>
      <c r="I83" s="32">
        <v>14.035399501235577</v>
      </c>
      <c r="J83" s="30">
        <v>61.799587952963051</v>
      </c>
      <c r="K83" s="9"/>
      <c r="L83" s="33">
        <v>158788.140625</v>
      </c>
      <c r="M83" s="30">
        <v>12.296111620275719</v>
      </c>
      <c r="N83" s="31">
        <v>2.9668235674154904</v>
      </c>
      <c r="O83" s="30">
        <v>2.0269679372859652</v>
      </c>
      <c r="P83" s="32">
        <v>7.5370240771877546</v>
      </c>
      <c r="Q83" s="30">
        <v>4.7027481638126538</v>
      </c>
      <c r="R83" s="9"/>
      <c r="S83" s="31">
        <v>2.9241147970070975</v>
      </c>
      <c r="T83" s="31">
        <v>2.8888525659962991</v>
      </c>
      <c r="U83" s="31">
        <v>2.8762045108726633</v>
      </c>
      <c r="V83" s="31">
        <v>2.684285480682405</v>
      </c>
    </row>
    <row r="84" spans="1:22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15984126.5</v>
      </c>
      <c r="F84" s="30">
        <v>0.63992641204360257</v>
      </c>
      <c r="G84" s="31">
        <v>1.4014135169643374</v>
      </c>
      <c r="H84" s="30">
        <v>48.218426511579565</v>
      </c>
      <c r="I84" s="32">
        <v>7.9801245512227394</v>
      </c>
      <c r="J84" s="30">
        <v>6.9087696408939996</v>
      </c>
      <c r="K84" s="9"/>
      <c r="L84" s="33">
        <v>3467952.75</v>
      </c>
      <c r="M84" s="30">
        <v>5.0558593977200026</v>
      </c>
      <c r="N84" s="31">
        <v>1.5351546574296433</v>
      </c>
      <c r="O84" s="30">
        <v>53.772754414899289</v>
      </c>
      <c r="P84" s="32">
        <v>8.1132196798240699</v>
      </c>
      <c r="Q84" s="30">
        <v>28.548704954753976</v>
      </c>
      <c r="R84" s="9"/>
      <c r="S84" s="31">
        <v>1.4710447842693259</v>
      </c>
      <c r="T84" s="31">
        <v>1.3423146133716934</v>
      </c>
      <c r="U84" s="31">
        <v>1.3343467436673422</v>
      </c>
      <c r="V84" s="31">
        <v>1.3394256134986777</v>
      </c>
    </row>
    <row r="85" spans="1:22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2546580.875</v>
      </c>
      <c r="F85" s="30">
        <v>-0.4594467578657907</v>
      </c>
      <c r="G85" s="31">
        <v>1.7658970489665697</v>
      </c>
      <c r="H85" s="30">
        <v>6.6232660038329589</v>
      </c>
      <c r="I85" s="32">
        <v>6.2925390383733637</v>
      </c>
      <c r="J85" s="30">
        <v>10.539217921861329</v>
      </c>
      <c r="K85" s="9"/>
      <c r="L85" s="33">
        <v>523999.68750000006</v>
      </c>
      <c r="M85" s="30">
        <v>1.5730074902262878</v>
      </c>
      <c r="N85" s="31">
        <v>1.7811793139183822</v>
      </c>
      <c r="O85" s="30">
        <v>7.7955259754672737</v>
      </c>
      <c r="P85" s="32">
        <v>3.9002289481327219</v>
      </c>
      <c r="Q85" s="30">
        <v>-27.636616846693851</v>
      </c>
      <c r="R85" s="9"/>
      <c r="S85" s="31">
        <v>1.7761730873879378</v>
      </c>
      <c r="T85" s="31">
        <v>1.7845565954639286</v>
      </c>
      <c r="U85" s="31">
        <v>1.7876154709326966</v>
      </c>
      <c r="V85" s="31">
        <v>1.701216062689288</v>
      </c>
    </row>
    <row r="86" spans="1:22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548840.7734375</v>
      </c>
      <c r="F86" s="30">
        <v>3.3849239440028942</v>
      </c>
      <c r="G86" s="31">
        <v>2.4818213951849502</v>
      </c>
      <c r="H86" s="30">
        <v>10.427056896785958</v>
      </c>
      <c r="I86" s="32">
        <v>7.8462007580209647</v>
      </c>
      <c r="J86" s="30">
        <v>-25.660947347060823</v>
      </c>
      <c r="K86" s="9"/>
      <c r="L86" s="33">
        <v>123255.0625</v>
      </c>
      <c r="M86" s="30">
        <v>4.5702465989387377</v>
      </c>
      <c r="N86" s="31">
        <v>2.5230875175228316</v>
      </c>
      <c r="O86" s="30">
        <v>15.483255182055544</v>
      </c>
      <c r="P86" s="32">
        <v>6.0353144248385338</v>
      </c>
      <c r="Q86" s="30">
        <v>-46.997547335506262</v>
      </c>
      <c r="R86" s="9"/>
      <c r="S86" s="31">
        <v>2.5044160945736866</v>
      </c>
      <c r="T86" s="31">
        <v>2.4839553096767051</v>
      </c>
      <c r="U86" s="31">
        <v>2.4645260183643503</v>
      </c>
      <c r="V86" s="31">
        <v>2.4271000386745065</v>
      </c>
    </row>
    <row r="87" spans="1:22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980995.328125</v>
      </c>
      <c r="F87" s="30">
        <v>-8.6164153145201769</v>
      </c>
      <c r="G87" s="31">
        <v>2.9035476747500089</v>
      </c>
      <c r="H87" s="30">
        <v>-3.3743200905789803</v>
      </c>
      <c r="I87" s="32">
        <v>28.214689032110421</v>
      </c>
      <c r="J87" s="30">
        <v>-8.3266270153594935</v>
      </c>
      <c r="K87" s="9"/>
      <c r="L87" s="33">
        <v>223418.171875</v>
      </c>
      <c r="M87" s="30">
        <v>-0.95419836752856435</v>
      </c>
      <c r="N87" s="31">
        <v>2.8632899083527792</v>
      </c>
      <c r="O87" s="30">
        <v>-3.6070400229998065</v>
      </c>
      <c r="P87" s="32">
        <v>27.39911837128848</v>
      </c>
      <c r="Q87" s="30">
        <v>6.8537706924711337</v>
      </c>
      <c r="R87" s="9"/>
      <c r="S87" s="31">
        <v>2.9046876442486194</v>
      </c>
      <c r="T87" s="31">
        <v>2.9201129171019939</v>
      </c>
      <c r="U87" s="31">
        <v>2.8892333179163545</v>
      </c>
      <c r="V87" s="31">
        <v>2.9501887870605219</v>
      </c>
    </row>
    <row r="88" spans="1:22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7274992.375</v>
      </c>
      <c r="F88" s="30">
        <v>4.3009341735505204</v>
      </c>
      <c r="G88" s="31">
        <v>1.8279069356954858</v>
      </c>
      <c r="H88" s="30">
        <v>3.8463653049930437</v>
      </c>
      <c r="I88" s="32">
        <v>16.156497603889242</v>
      </c>
      <c r="J88" s="30">
        <v>19.16819699722641</v>
      </c>
      <c r="K88" s="9"/>
      <c r="L88" s="33">
        <v>1561487.75</v>
      </c>
      <c r="M88" s="30">
        <v>2.5378564823197967</v>
      </c>
      <c r="N88" s="31">
        <v>1.8589648883243233</v>
      </c>
      <c r="O88" s="30">
        <v>4.6809258448612585</v>
      </c>
      <c r="P88" s="32">
        <v>10.89381444875248</v>
      </c>
      <c r="Q88" s="30">
        <v>-27.045388203323753</v>
      </c>
      <c r="R88" s="9"/>
      <c r="S88" s="31">
        <v>1.8264218453306889</v>
      </c>
      <c r="T88" s="31">
        <v>1.8043202772621434</v>
      </c>
      <c r="U88" s="31">
        <v>1.8272865924253692</v>
      </c>
      <c r="V88" s="31">
        <v>1.8209296915961919</v>
      </c>
    </row>
    <row r="89" spans="1:22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24336074.5</v>
      </c>
      <c r="F89" s="30">
        <v>5.5631744062832453</v>
      </c>
      <c r="G89" s="31">
        <v>6.7947107599308314</v>
      </c>
      <c r="H89" s="30">
        <v>6.2843929072031699</v>
      </c>
      <c r="I89" s="32">
        <v>48.917000767728581</v>
      </c>
      <c r="J89" s="30">
        <v>-1.7128109348531073</v>
      </c>
      <c r="K89" s="9"/>
      <c r="L89" s="33">
        <v>5137744.5</v>
      </c>
      <c r="M89" s="30">
        <v>4.1245020501670773</v>
      </c>
      <c r="N89" s="31">
        <v>6.8397494674069002</v>
      </c>
      <c r="O89" s="30">
        <v>7.3221840937254186</v>
      </c>
      <c r="P89" s="32">
        <v>50.369778022243032</v>
      </c>
      <c r="Q89" s="30">
        <v>-2.4176869628615294</v>
      </c>
      <c r="R89" s="9"/>
      <c r="S89" s="31">
        <v>6.9194580201394329</v>
      </c>
      <c r="T89" s="31">
        <v>6.8444599054095105</v>
      </c>
      <c r="U89" s="31">
        <v>6.6861221847338177</v>
      </c>
      <c r="V89" s="31">
        <v>6.7002908829482717</v>
      </c>
    </row>
    <row r="90" spans="1:22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24001396.5</v>
      </c>
      <c r="F90" s="30">
        <v>14.939214820242894</v>
      </c>
      <c r="G90" s="31">
        <v>1.2376602908868743</v>
      </c>
      <c r="H90" s="30">
        <v>23.022377331576031</v>
      </c>
      <c r="I90" s="32">
        <v>26.743246741913538</v>
      </c>
      <c r="J90" s="30">
        <v>-10.542845299028489</v>
      </c>
      <c r="K90" s="9"/>
      <c r="L90" s="33">
        <v>4847649</v>
      </c>
      <c r="M90" s="30">
        <v>14.778846488514537</v>
      </c>
      <c r="N90" s="31">
        <v>1.2400327041378665</v>
      </c>
      <c r="O90" s="30">
        <v>25.857020609597356</v>
      </c>
      <c r="P90" s="32">
        <v>27.024700530092009</v>
      </c>
      <c r="Q90" s="30">
        <v>-13.560076627638322</v>
      </c>
      <c r="R90" s="9"/>
      <c r="S90" s="31">
        <v>1.2575348188369604</v>
      </c>
      <c r="T90" s="31">
        <v>1.2516399220746046</v>
      </c>
      <c r="U90" s="31">
        <v>1.2440136295485953</v>
      </c>
      <c r="V90" s="31">
        <v>1.1978147571687747</v>
      </c>
    </row>
    <row r="91" spans="1:22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6452139.375</v>
      </c>
      <c r="F91" s="30">
        <v>19.666720452468422</v>
      </c>
      <c r="G91" s="31">
        <v>3.4872972388480141</v>
      </c>
      <c r="H91" s="30">
        <v>9.3640327611609298</v>
      </c>
      <c r="I91" s="32">
        <v>27.081537780637294</v>
      </c>
      <c r="J91" s="30">
        <v>9.1525595780215703</v>
      </c>
      <c r="K91" s="9"/>
      <c r="L91" s="33">
        <v>1389807.25</v>
      </c>
      <c r="M91" s="30">
        <v>24.538661400071419</v>
      </c>
      <c r="N91" s="31">
        <v>3.4710511414965599</v>
      </c>
      <c r="O91" s="30">
        <v>8.5577298429644095</v>
      </c>
      <c r="P91" s="32">
        <v>31.365867011414711</v>
      </c>
      <c r="Q91" s="30">
        <v>40.120068738132147</v>
      </c>
      <c r="R91" s="9"/>
      <c r="S91" s="31">
        <v>3.4869739985989634</v>
      </c>
      <c r="T91" s="31">
        <v>3.4878224357432619</v>
      </c>
      <c r="U91" s="31">
        <v>3.5226381660503985</v>
      </c>
      <c r="V91" s="31">
        <v>3.4686470248120651</v>
      </c>
    </row>
    <row r="92" spans="1:22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688617.9921875</v>
      </c>
      <c r="F92" s="30">
        <v>-4.0305959374774485</v>
      </c>
      <c r="G92" s="31">
        <v>4.3149400273088787</v>
      </c>
      <c r="H92" s="30">
        <v>1.749250591210197</v>
      </c>
      <c r="I92" s="32">
        <v>7.0490457148984191</v>
      </c>
      <c r="J92" s="30">
        <v>7.6625758366671501</v>
      </c>
      <c r="K92" s="9"/>
      <c r="L92" s="33">
        <v>145741.328125</v>
      </c>
      <c r="M92" s="30">
        <v>-5.4013486180908981</v>
      </c>
      <c r="N92" s="31">
        <v>4.349732188522772</v>
      </c>
      <c r="O92" s="30">
        <v>2.4642842927728936</v>
      </c>
      <c r="P92" s="32">
        <v>6.5023024794035233</v>
      </c>
      <c r="Q92" s="30">
        <v>0.51731726323402327</v>
      </c>
      <c r="R92" s="9"/>
      <c r="S92" s="31">
        <v>4.3421180991316426</v>
      </c>
      <c r="T92" s="31">
        <v>4.4247638147214428</v>
      </c>
      <c r="U92" s="31">
        <v>4.2529225597040519</v>
      </c>
      <c r="V92" s="31">
        <v>4.206893934021652</v>
      </c>
    </row>
    <row r="93" spans="1:22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3860179.25</v>
      </c>
      <c r="F93" s="30">
        <v>13.631650891501568</v>
      </c>
      <c r="G93" s="31">
        <v>3.2851534355645362</v>
      </c>
      <c r="H93" s="30">
        <v>9.9456416186716012</v>
      </c>
      <c r="I93" s="32">
        <v>8.3360860323066603</v>
      </c>
      <c r="J93" s="30">
        <v>2.8847722226216055</v>
      </c>
      <c r="K93" s="9"/>
      <c r="L93" s="33">
        <v>782017.125</v>
      </c>
      <c r="M93" s="30">
        <v>13.311798042806144</v>
      </c>
      <c r="N93" s="31">
        <v>3.3012848529302152</v>
      </c>
      <c r="O93" s="30">
        <v>9.7437726839113541</v>
      </c>
      <c r="P93" s="32">
        <v>6.4395563708083756</v>
      </c>
      <c r="Q93" s="30">
        <v>-18.928800019419217</v>
      </c>
      <c r="R93" s="9"/>
      <c r="S93" s="31">
        <v>3.2950024777653701</v>
      </c>
      <c r="T93" s="31">
        <v>3.2895371307284198</v>
      </c>
      <c r="U93" s="31">
        <v>3.2944811476179345</v>
      </c>
      <c r="V93" s="31">
        <v>3.2445693301422387</v>
      </c>
    </row>
    <row r="94" spans="1:22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14836023.75</v>
      </c>
      <c r="F94" s="30">
        <v>8.8169935403949342</v>
      </c>
      <c r="G94" s="31">
        <v>1.0099570571521368</v>
      </c>
      <c r="H94" s="30">
        <v>-18.37239596807855</v>
      </c>
      <c r="I94" s="32">
        <v>23.627751421603111</v>
      </c>
      <c r="J94" s="30">
        <v>-4.1276835913280516</v>
      </c>
      <c r="K94" s="9"/>
      <c r="L94" s="33">
        <v>3082786</v>
      </c>
      <c r="M94" s="30">
        <v>6.1715507650099992</v>
      </c>
      <c r="N94" s="31">
        <v>1.0208914792860218</v>
      </c>
      <c r="O94" s="30">
        <v>-18.296057031508145</v>
      </c>
      <c r="P94" s="32">
        <v>22.411138415057028</v>
      </c>
      <c r="Q94" s="30">
        <v>-6.7352255319156118</v>
      </c>
      <c r="R94" s="9"/>
      <c r="S94" s="31">
        <v>1.0250303294611312</v>
      </c>
      <c r="T94" s="31">
        <v>1.0333076450440666</v>
      </c>
      <c r="U94" s="31">
        <v>0.99903830764356383</v>
      </c>
      <c r="V94" s="31">
        <v>0.97279479088520027</v>
      </c>
    </row>
    <row r="95" spans="1:22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12518394.75</v>
      </c>
      <c r="F95" s="30">
        <v>6.8300563985899316</v>
      </c>
      <c r="G95" s="31">
        <v>1.505588319129437</v>
      </c>
      <c r="H95" s="30">
        <v>7.5369159912743173</v>
      </c>
      <c r="I95" s="32">
        <v>33.425620026082015</v>
      </c>
      <c r="J95" s="30">
        <v>8.2865761515105927</v>
      </c>
      <c r="K95" s="9"/>
      <c r="L95" s="33">
        <v>2548780.25</v>
      </c>
      <c r="M95" s="30">
        <v>7.0624236355741266</v>
      </c>
      <c r="N95" s="31">
        <v>1.5159005598877697</v>
      </c>
      <c r="O95" s="30">
        <v>6.2088476090689451</v>
      </c>
      <c r="P95" s="32">
        <v>34.988969233420576</v>
      </c>
      <c r="Q95" s="30">
        <v>14.847835785942651</v>
      </c>
      <c r="R95" s="9"/>
      <c r="S95" s="31">
        <v>1.5141361028006943</v>
      </c>
      <c r="T95" s="31">
        <v>1.4980371964569534</v>
      </c>
      <c r="U95" s="31">
        <v>1.501358712886929</v>
      </c>
      <c r="V95" s="31">
        <v>1.4998052189025219</v>
      </c>
    </row>
    <row r="96" spans="1:22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37035996</v>
      </c>
      <c r="F96" s="30">
        <v>4.0207948365280703</v>
      </c>
      <c r="G96" s="31">
        <v>2.4270669767933812</v>
      </c>
      <c r="H96" s="30">
        <v>8.6590961773220325</v>
      </c>
      <c r="I96" s="32">
        <v>23.999466964517438</v>
      </c>
      <c r="J96" s="30">
        <v>-1.2693486716649722</v>
      </c>
      <c r="K96" s="9"/>
      <c r="L96" s="33">
        <v>7439379</v>
      </c>
      <c r="M96" s="30">
        <v>3.2722402979153093</v>
      </c>
      <c r="N96" s="31">
        <v>2.425037867894325</v>
      </c>
      <c r="O96" s="30">
        <v>9.235275434946983</v>
      </c>
      <c r="P96" s="32">
        <v>26.103808530255012</v>
      </c>
      <c r="Q96" s="30">
        <v>4.1126175738448021</v>
      </c>
      <c r="R96" s="9"/>
      <c r="S96" s="31">
        <v>2.4243336543812775</v>
      </c>
      <c r="T96" s="31">
        <v>2.4217380114639031</v>
      </c>
      <c r="U96" s="31">
        <v>2.4394568708863904</v>
      </c>
      <c r="V96" s="31">
        <v>2.4242594883696413</v>
      </c>
    </row>
    <row r="97" spans="1:22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5668684.6875</v>
      </c>
      <c r="F97" s="30">
        <v>1.9626851394453027</v>
      </c>
      <c r="G97" s="31">
        <v>6.5914102324792463</v>
      </c>
      <c r="H97" s="30">
        <v>4.8976597424273169</v>
      </c>
      <c r="I97" s="32">
        <v>10.702610079686144</v>
      </c>
      <c r="J97" s="30">
        <v>17.920941452498024</v>
      </c>
      <c r="K97" s="9"/>
      <c r="L97" s="33">
        <v>1238036.25</v>
      </c>
      <c r="M97" s="30">
        <v>3.952165771141062</v>
      </c>
      <c r="N97" s="31">
        <v>6.7205206351058893</v>
      </c>
      <c r="O97" s="30">
        <v>5.2143435959782414</v>
      </c>
      <c r="P97" s="32">
        <v>7.9691849440999807</v>
      </c>
      <c r="Q97" s="30">
        <v>-8.310059911907322</v>
      </c>
      <c r="R97" s="9"/>
      <c r="S97" s="31">
        <v>6.785454747783862</v>
      </c>
      <c r="T97" s="31">
        <v>6.6409830916951789</v>
      </c>
      <c r="U97" s="31">
        <v>6.4025616821708287</v>
      </c>
      <c r="V97" s="31">
        <v>6.4208510330084714</v>
      </c>
    </row>
    <row r="98" spans="1:22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4878776.1875</v>
      </c>
      <c r="F98" s="30">
        <v>10.660666148117103</v>
      </c>
      <c r="G98" s="31">
        <v>2.6049932540347518</v>
      </c>
      <c r="H98" s="30">
        <v>3.6635720904342586</v>
      </c>
      <c r="I98" s="32">
        <v>18.379640006800372</v>
      </c>
      <c r="J98" s="30">
        <v>-3.4495730417273771</v>
      </c>
      <c r="K98" s="9"/>
      <c r="L98" s="33">
        <v>1043453.25</v>
      </c>
      <c r="M98" s="30">
        <v>11.90212441920859</v>
      </c>
      <c r="N98" s="31">
        <v>2.6088993142581578</v>
      </c>
      <c r="O98" s="30">
        <v>4.4501075979136422</v>
      </c>
      <c r="P98" s="32">
        <v>19.90185742629102</v>
      </c>
      <c r="Q98" s="30">
        <v>8.6591118683532375</v>
      </c>
      <c r="R98" s="9"/>
      <c r="S98" s="31">
        <v>2.6105637866843141</v>
      </c>
      <c r="T98" s="31">
        <v>2.6304894743151639</v>
      </c>
      <c r="U98" s="31">
        <v>2.633835787340653</v>
      </c>
      <c r="V98" s="31">
        <v>2.5413084923774178</v>
      </c>
    </row>
    <row r="99" spans="1:22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1239669.203125</v>
      </c>
      <c r="F99" s="30">
        <v>7.6052904283071134</v>
      </c>
      <c r="G99" s="31">
        <v>2.6202537274641933</v>
      </c>
      <c r="H99" s="30">
        <v>1.7178995911839112</v>
      </c>
      <c r="I99" s="32">
        <v>3.9476825716699198</v>
      </c>
      <c r="J99" s="30">
        <v>-35.967462351142977</v>
      </c>
      <c r="K99" s="9"/>
      <c r="L99" s="33">
        <v>212722.5</v>
      </c>
      <c r="M99" s="30">
        <v>6.1761965025176044</v>
      </c>
      <c r="N99" s="31">
        <v>2.7138664589540915</v>
      </c>
      <c r="O99" s="30">
        <v>3.8401412277546054</v>
      </c>
      <c r="P99" s="32">
        <v>4.3069031029275227</v>
      </c>
      <c r="Q99" s="30">
        <v>-34.570977183824162</v>
      </c>
      <c r="R99" s="9"/>
      <c r="S99" s="31">
        <v>2.6723160362328868</v>
      </c>
      <c r="T99" s="31">
        <v>2.6530889522726278</v>
      </c>
      <c r="U99" s="31">
        <v>2.5761808322576067</v>
      </c>
      <c r="V99" s="31">
        <v>2.521131204736049</v>
      </c>
    </row>
    <row r="100" spans="1:22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21749492</v>
      </c>
      <c r="F100" s="30">
        <v>8.3079962436913632</v>
      </c>
      <c r="G100" s="31">
        <v>2.2363253735084774</v>
      </c>
      <c r="H100" s="30">
        <v>12.116370685683229</v>
      </c>
      <c r="I100" s="32">
        <v>36.950214745245546</v>
      </c>
      <c r="J100" s="30">
        <v>-17.76475007876012</v>
      </c>
      <c r="K100" s="9"/>
      <c r="L100" s="33">
        <v>4584455</v>
      </c>
      <c r="M100" s="30">
        <v>9.4886867545570084</v>
      </c>
      <c r="N100" s="31">
        <v>2.2858086635466779</v>
      </c>
      <c r="O100" s="30">
        <v>14.171260926318674</v>
      </c>
      <c r="P100" s="32">
        <v>36.859869384692402</v>
      </c>
      <c r="Q100" s="30">
        <v>-21.467031193613909</v>
      </c>
      <c r="R100" s="9"/>
      <c r="S100" s="31">
        <v>2.2587444095725333</v>
      </c>
      <c r="T100" s="31">
        <v>2.2178625959602494</v>
      </c>
      <c r="U100" s="31">
        <v>2.2134704851440068</v>
      </c>
      <c r="V100" s="31">
        <v>2.2074881703048401</v>
      </c>
    </row>
    <row r="101" spans="1:22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71681252</v>
      </c>
      <c r="F101" s="30">
        <v>1.4352181737490977</v>
      </c>
      <c r="G101" s="31">
        <v>2.1451109919935609</v>
      </c>
      <c r="H101" s="30">
        <v>8.4475994237521057</v>
      </c>
      <c r="I101" s="32">
        <v>49.350400576150648</v>
      </c>
      <c r="J101" s="30">
        <v>-15.434033007539272</v>
      </c>
      <c r="K101" s="9"/>
      <c r="L101" s="33">
        <v>14695214</v>
      </c>
      <c r="M101" s="30">
        <v>1.4808881019448552</v>
      </c>
      <c r="N101" s="31">
        <v>2.1664056919250854</v>
      </c>
      <c r="O101" s="30">
        <v>10.810239537412127</v>
      </c>
      <c r="P101" s="32">
        <v>49.660198891965777</v>
      </c>
      <c r="Q101" s="30">
        <v>-17.531012013800446</v>
      </c>
      <c r="R101" s="9"/>
      <c r="S101" s="31">
        <v>2.1811653037026786</v>
      </c>
      <c r="T101" s="31">
        <v>2.1465036865574239</v>
      </c>
      <c r="U101" s="31">
        <v>2.1183584881695481</v>
      </c>
      <c r="V101" s="31">
        <v>2.1187772666606786</v>
      </c>
    </row>
    <row r="102" spans="1:22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1726729.71875</v>
      </c>
      <c r="F102" s="30">
        <v>12.545316489656987</v>
      </c>
      <c r="G102" s="31">
        <v>3.8103164723389451</v>
      </c>
      <c r="H102" s="30">
        <v>16.926433081820033</v>
      </c>
      <c r="I102" s="32">
        <v>2.9797207446026359</v>
      </c>
      <c r="J102" s="30">
        <v>-25.333128218704157</v>
      </c>
      <c r="K102" s="9"/>
      <c r="L102" s="33">
        <v>337583.125</v>
      </c>
      <c r="M102" s="30">
        <v>15.061261425539184</v>
      </c>
      <c r="N102" s="31">
        <v>3.8626311038120593</v>
      </c>
      <c r="O102" s="30">
        <v>19.409974487230478</v>
      </c>
      <c r="P102" s="32">
        <v>2.3736474396120957</v>
      </c>
      <c r="Q102" s="30">
        <v>-32.518701318161362</v>
      </c>
      <c r="R102" s="9"/>
      <c r="S102" s="31">
        <v>3.83059624467097</v>
      </c>
      <c r="T102" s="31">
        <v>3.8014111364863843</v>
      </c>
      <c r="U102" s="31">
        <v>3.7988579784491034</v>
      </c>
      <c r="V102" s="31">
        <v>3.7642624134295724</v>
      </c>
    </row>
    <row r="103" spans="1:22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50822.7138671875</v>
      </c>
      <c r="F103" s="30">
        <v>-8.8898298648737555</v>
      </c>
      <c r="G103" s="31">
        <v>5.5238811392095037</v>
      </c>
      <c r="H103" s="30">
        <v>-2.4981490169677807</v>
      </c>
      <c r="I103" s="32">
        <v>1.6741177073980593</v>
      </c>
      <c r="J103" s="30">
        <v>-65.829879760062582</v>
      </c>
      <c r="K103" s="9"/>
      <c r="L103" s="33">
        <v>10748.57421875</v>
      </c>
      <c r="M103" s="30">
        <v>11.55299262251908</v>
      </c>
      <c r="N103" s="31">
        <v>5.4731549908792481</v>
      </c>
      <c r="O103" s="30">
        <v>-2.0682496256426219</v>
      </c>
      <c r="P103" s="32">
        <v>0.2410289806957954</v>
      </c>
      <c r="Q103" s="30">
        <v>-92.021844958327677</v>
      </c>
      <c r="R103" s="9"/>
      <c r="S103" s="31">
        <v>5.5498624058488719</v>
      </c>
      <c r="T103" s="31">
        <v>5.5466708705160119</v>
      </c>
      <c r="U103" s="31">
        <v>5.5537827757178064</v>
      </c>
      <c r="V103" s="31">
        <v>5.5029458798476734</v>
      </c>
    </row>
    <row r="104" spans="1:22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5384325.1875</v>
      </c>
      <c r="F104" s="30">
        <v>3.562008256979738</v>
      </c>
      <c r="G104" s="31">
        <v>3.6376186024004915</v>
      </c>
      <c r="H104" s="30">
        <v>10.38496239833729</v>
      </c>
      <c r="I104" s="32">
        <v>6.555684560424778</v>
      </c>
      <c r="J104" s="30">
        <v>-43.582870846672996</v>
      </c>
      <c r="K104" s="9"/>
      <c r="L104" s="33">
        <v>820770.5</v>
      </c>
      <c r="M104" s="30">
        <v>2.0678085768083045</v>
      </c>
      <c r="N104" s="31">
        <v>3.6516336217186134</v>
      </c>
      <c r="O104" s="30">
        <v>11.775683637624311</v>
      </c>
      <c r="P104" s="32">
        <v>5.6890907880156512</v>
      </c>
      <c r="Q104" s="30">
        <v>-50.593280998252254</v>
      </c>
      <c r="R104" s="9"/>
      <c r="S104" s="31">
        <v>3.636817833707656</v>
      </c>
      <c r="T104" s="31">
        <v>3.6163862141125782</v>
      </c>
      <c r="U104" s="31">
        <v>3.6385454544807456</v>
      </c>
      <c r="V104" s="31">
        <v>3.6465541661468137</v>
      </c>
    </row>
    <row r="105" spans="1:22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30605522.5</v>
      </c>
      <c r="F105" s="30">
        <v>4.7145586488429254</v>
      </c>
      <c r="G105" s="31">
        <v>2.4333527982994965</v>
      </c>
      <c r="H105" s="30">
        <v>4.8818280890690211</v>
      </c>
      <c r="I105" s="32">
        <v>12.515808115185749</v>
      </c>
      <c r="J105" s="30">
        <v>-26.881419563639408</v>
      </c>
      <c r="K105" s="9"/>
      <c r="L105" s="33">
        <v>5413196</v>
      </c>
      <c r="M105" s="30">
        <v>29.56204086932431</v>
      </c>
      <c r="N105" s="31">
        <v>2.4645089752933158</v>
      </c>
      <c r="O105" s="30">
        <v>4.4144725283332509</v>
      </c>
      <c r="P105" s="32">
        <v>9.1147834615631869</v>
      </c>
      <c r="Q105" s="30">
        <v>-16.119196457174443</v>
      </c>
      <c r="R105" s="9"/>
      <c r="S105" s="31">
        <v>2.4589445948711135</v>
      </c>
      <c r="T105" s="31">
        <v>2.4367732277003595</v>
      </c>
      <c r="U105" s="31">
        <v>2.422076147632604</v>
      </c>
      <c r="V105" s="31">
        <v>2.3976278891074032</v>
      </c>
    </row>
    <row r="106" spans="1:22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1455977.28125</v>
      </c>
      <c r="F106" s="30">
        <v>-1.5926661905337816</v>
      </c>
      <c r="G106" s="31">
        <v>1.5920787175474607</v>
      </c>
      <c r="H106" s="30">
        <v>1.7168036726711222</v>
      </c>
      <c r="I106" s="32">
        <v>0.83890643533178411</v>
      </c>
      <c r="J106" s="30">
        <v>-29.822987419181665</v>
      </c>
      <c r="K106" s="9"/>
      <c r="L106" s="33">
        <v>294781.03125</v>
      </c>
      <c r="M106" s="30">
        <v>-2.297668866015131</v>
      </c>
      <c r="N106" s="31">
        <v>1.6047223749976822</v>
      </c>
      <c r="O106" s="30">
        <v>2.6623158390693304</v>
      </c>
      <c r="P106" s="32">
        <v>0.91538359365367916</v>
      </c>
      <c r="Q106" s="30">
        <v>-1.3550506775119511</v>
      </c>
      <c r="R106" s="9"/>
      <c r="S106" s="31">
        <v>1.5942387338589525</v>
      </c>
      <c r="T106" s="31">
        <v>1.5860322057419265</v>
      </c>
      <c r="U106" s="31">
        <v>1.5860382519196701</v>
      </c>
      <c r="V106" s="31">
        <v>1.5897945414168786</v>
      </c>
    </row>
    <row r="107" spans="1:22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36348921</v>
      </c>
      <c r="F107" s="30">
        <v>-12.958434862390924</v>
      </c>
      <c r="G107" s="31">
        <v>3.80827238310174E-2</v>
      </c>
      <c r="H107" s="30">
        <v>8.7968725751170105</v>
      </c>
      <c r="I107" s="32">
        <v>11.973351973776609</v>
      </c>
      <c r="J107" s="30">
        <v>7.6442741392465017</v>
      </c>
      <c r="K107" s="9"/>
      <c r="L107" s="33">
        <v>6052718.5</v>
      </c>
      <c r="M107" s="30">
        <v>-14.248847731710658</v>
      </c>
      <c r="N107" s="31">
        <v>3.8760137018878073E-2</v>
      </c>
      <c r="O107" s="30">
        <v>7.9177186775896855</v>
      </c>
      <c r="P107" s="32">
        <v>9.0321728988387608</v>
      </c>
      <c r="Q107" s="30">
        <v>15.49871146118862</v>
      </c>
      <c r="R107" s="9"/>
      <c r="S107" s="31">
        <v>3.8986078605049303E-2</v>
      </c>
      <c r="T107" s="31">
        <v>3.8363120330928424E-2</v>
      </c>
      <c r="U107" s="31">
        <v>3.7346306277302461E-2</v>
      </c>
      <c r="V107" s="31">
        <v>3.7100920306354541E-2</v>
      </c>
    </row>
    <row r="108" spans="1:22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52048241</v>
      </c>
      <c r="F108" s="30">
        <v>17.456156682104606</v>
      </c>
      <c r="G108" s="31">
        <v>1.0943918020576355</v>
      </c>
      <c r="H108" s="30">
        <v>23.140122583070777</v>
      </c>
      <c r="I108" s="32">
        <v>18.582451230196234</v>
      </c>
      <c r="J108" s="30">
        <v>-19.484197459718274</v>
      </c>
      <c r="K108" s="9"/>
      <c r="L108" s="33">
        <v>10468052</v>
      </c>
      <c r="M108" s="30">
        <v>17.527115137940424</v>
      </c>
      <c r="N108" s="31">
        <v>1.1095301574373924</v>
      </c>
      <c r="O108" s="30">
        <v>26.185297691366014</v>
      </c>
      <c r="P108" s="32">
        <v>20.332252361757469</v>
      </c>
      <c r="Q108" s="30">
        <v>-11.474074942903359</v>
      </c>
      <c r="R108" s="9"/>
      <c r="S108" s="31">
        <v>1.1065957551732126</v>
      </c>
      <c r="T108" s="31">
        <v>1.0995770176032249</v>
      </c>
      <c r="U108" s="31">
        <v>1.080011895540135</v>
      </c>
      <c r="V108" s="31">
        <v>1.0774768378477486</v>
      </c>
    </row>
    <row r="109" spans="1:22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16362095.750000002</v>
      </c>
      <c r="F109" s="30">
        <v>7.7322524835613722</v>
      </c>
      <c r="G109" s="31">
        <v>7.360454767998402E-2</v>
      </c>
      <c r="H109" s="30">
        <v>13.877830967385139</v>
      </c>
      <c r="I109" s="32">
        <v>13.136937623042574</v>
      </c>
      <c r="J109" s="30">
        <v>-6.190629862683485</v>
      </c>
      <c r="K109" s="9"/>
      <c r="L109" s="33">
        <v>3211811.75</v>
      </c>
      <c r="M109" s="30">
        <v>10.151792545129686</v>
      </c>
      <c r="N109" s="31">
        <v>7.5528167308364494E-2</v>
      </c>
      <c r="O109" s="30">
        <v>15.341970686248702</v>
      </c>
      <c r="P109" s="32">
        <v>12.496378601579</v>
      </c>
      <c r="Q109" s="30">
        <v>0.27893158856321931</v>
      </c>
      <c r="R109" s="9"/>
      <c r="S109" s="31">
        <v>7.6225482648506954E-2</v>
      </c>
      <c r="T109" s="31">
        <v>7.4033265143057483E-2</v>
      </c>
      <c r="U109" s="31">
        <v>7.187044830167999E-2</v>
      </c>
      <c r="V109" s="31">
        <v>7.0721551432060964E-2</v>
      </c>
    </row>
    <row r="110" spans="1:22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16168865.499999998</v>
      </c>
      <c r="F110" s="30">
        <v>-0.74214571341807889</v>
      </c>
      <c r="G110" s="31">
        <v>8.0803709091513881E-2</v>
      </c>
      <c r="H110" s="30">
        <v>8.4548669888475931</v>
      </c>
      <c r="I110" s="32">
        <v>9.4386272030032039</v>
      </c>
      <c r="J110" s="30">
        <v>-25.506730443913678</v>
      </c>
      <c r="K110" s="9"/>
      <c r="L110" s="33">
        <v>3065611.5</v>
      </c>
      <c r="M110" s="30">
        <v>-0.39699232925532524</v>
      </c>
      <c r="N110" s="31">
        <v>7.9030583297963572E-2</v>
      </c>
      <c r="O110" s="30">
        <v>8.7265774721870724</v>
      </c>
      <c r="P110" s="32">
        <v>9.3548057214686207</v>
      </c>
      <c r="Q110" s="30">
        <v>-6.8235124976685633</v>
      </c>
      <c r="R110" s="9"/>
      <c r="S110" s="31">
        <v>8.515152051840473E-2</v>
      </c>
      <c r="T110" s="31">
        <v>9.1268768888349616E-2</v>
      </c>
      <c r="U110" s="31">
        <v>7.450843942797436E-2</v>
      </c>
      <c r="V110" s="31">
        <v>7.4473087590453624E-2</v>
      </c>
    </row>
    <row r="111" spans="1:22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27141036.5</v>
      </c>
      <c r="F111" s="30">
        <v>5.9956840237018234</v>
      </c>
      <c r="G111" s="31">
        <v>9.9326696479835289E-2</v>
      </c>
      <c r="H111" s="30">
        <v>10.450960147080115</v>
      </c>
      <c r="I111" s="32">
        <v>8.2116147028872675</v>
      </c>
      <c r="J111" s="30">
        <v>-16.047564295447639</v>
      </c>
      <c r="K111" s="9"/>
      <c r="L111" s="33">
        <v>5331735</v>
      </c>
      <c r="M111" s="30">
        <v>4.0196258033779184</v>
      </c>
      <c r="N111" s="31">
        <v>9.9364279278342418E-2</v>
      </c>
      <c r="O111" s="30">
        <v>10.111558105277227</v>
      </c>
      <c r="P111" s="32">
        <v>7.3768623159253037</v>
      </c>
      <c r="Q111" s="30">
        <v>-3.4854393902609035</v>
      </c>
      <c r="R111" s="9"/>
      <c r="S111" s="31">
        <v>9.9737747219952086E-2</v>
      </c>
      <c r="T111" s="31">
        <v>9.930396798362344E-2</v>
      </c>
      <c r="U111" s="31">
        <v>9.9394321908963634E-2</v>
      </c>
      <c r="V111" s="31">
        <v>9.8872448847103223E-2</v>
      </c>
    </row>
    <row r="112" spans="1:22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23854788.5</v>
      </c>
      <c r="F112" s="30">
        <v>17.167325252661936</v>
      </c>
      <c r="G112" s="31">
        <v>1.1613772409273174E-2</v>
      </c>
      <c r="H112" s="30">
        <v>24.049079444642302</v>
      </c>
      <c r="I112" s="32">
        <v>15.655147183551847</v>
      </c>
      <c r="J112" s="30">
        <v>-2.3026696852014776</v>
      </c>
      <c r="K112" s="9"/>
      <c r="L112" s="33">
        <v>4623207</v>
      </c>
      <c r="M112" s="30">
        <v>19.439535118637185</v>
      </c>
      <c r="N112" s="31">
        <v>1.1559026371821733E-2</v>
      </c>
      <c r="O112" s="30">
        <v>21.971711833768225</v>
      </c>
      <c r="P112" s="32">
        <v>15.746969581937387</v>
      </c>
      <c r="Q112" s="30">
        <v>23.063438909896767</v>
      </c>
      <c r="R112" s="9"/>
      <c r="S112" s="31">
        <v>1.1647570674856288E-2</v>
      </c>
      <c r="T112" s="31">
        <v>1.1689704621046465E-2</v>
      </c>
      <c r="U112" s="31">
        <v>1.1651513905594664E-2</v>
      </c>
      <c r="V112" s="31">
        <v>1.151032572838623E-2</v>
      </c>
    </row>
    <row r="113" spans="1:22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6398493.125</v>
      </c>
      <c r="F113" s="30">
        <v>2.8024461336936124</v>
      </c>
      <c r="G113" s="31">
        <v>2.8898400978926762</v>
      </c>
      <c r="H113" s="30">
        <v>0.49892298702404608</v>
      </c>
      <c r="I113" s="32">
        <v>2.9413948196201272</v>
      </c>
      <c r="J113" s="30">
        <v>9.8875686340213278</v>
      </c>
      <c r="K113" s="9"/>
      <c r="L113" s="33">
        <v>1136870.875</v>
      </c>
      <c r="M113" s="30">
        <v>3.8361162160406432</v>
      </c>
      <c r="N113" s="31">
        <v>2.9360685302510583</v>
      </c>
      <c r="O113" s="30">
        <v>1.0503673868282584</v>
      </c>
      <c r="P113" s="32">
        <v>1.7966818901047139</v>
      </c>
      <c r="Q113" s="30">
        <v>-12.790247466639714</v>
      </c>
      <c r="R113" s="9"/>
      <c r="S113" s="31">
        <v>2.9484049887876456</v>
      </c>
      <c r="T113" s="31">
        <v>2.9017133168192233</v>
      </c>
      <c r="U113" s="31">
        <v>2.8737312339387899</v>
      </c>
      <c r="V113" s="31">
        <v>2.8108758589327065</v>
      </c>
    </row>
    <row r="114" spans="1:22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18053089.25</v>
      </c>
      <c r="F114" s="30">
        <v>0.45132625086266248</v>
      </c>
      <c r="G114" s="31">
        <v>5.3273606036209378</v>
      </c>
      <c r="H114" s="30">
        <v>5.1888412049014798</v>
      </c>
      <c r="I114" s="32">
        <v>12.963759443553407</v>
      </c>
      <c r="J114" s="30">
        <v>-17.42237637287392</v>
      </c>
      <c r="K114" s="9"/>
      <c r="L114" s="33">
        <v>3587622</v>
      </c>
      <c r="M114" s="30">
        <v>1.5550270470408827</v>
      </c>
      <c r="N114" s="31">
        <v>5.3878067754153163</v>
      </c>
      <c r="O114" s="30">
        <v>6.2422079514058044</v>
      </c>
      <c r="P114" s="32">
        <v>9.5341600926742007</v>
      </c>
      <c r="Q114" s="30">
        <v>-31.119726049327834</v>
      </c>
      <c r="R114" s="9"/>
      <c r="S114" s="31">
        <v>5.4376856920455392</v>
      </c>
      <c r="T114" s="31">
        <v>5.3616363896438282</v>
      </c>
      <c r="U114" s="31">
        <v>5.2930169860548357</v>
      </c>
      <c r="V114" s="31">
        <v>5.1773481640367249</v>
      </c>
    </row>
    <row r="115" spans="1:22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21011202</v>
      </c>
      <c r="F115" s="30">
        <v>6.0115263406543784</v>
      </c>
      <c r="G115" s="31">
        <v>11.495498492293779</v>
      </c>
      <c r="H115" s="30">
        <v>2.7496130339256641</v>
      </c>
      <c r="I115" s="32">
        <v>22.714628903667673</v>
      </c>
      <c r="J115" s="30">
        <v>-4.7511488706675928</v>
      </c>
      <c r="K115" s="9"/>
      <c r="L115" s="33">
        <v>3852529.75</v>
      </c>
      <c r="M115" s="30">
        <v>7.1223956025240653</v>
      </c>
      <c r="N115" s="31">
        <v>11.610502300091683</v>
      </c>
      <c r="O115" s="30">
        <v>5.0318954273422447</v>
      </c>
      <c r="P115" s="32">
        <v>19.915219343861004</v>
      </c>
      <c r="Q115" s="30">
        <v>-16.930007114773325</v>
      </c>
      <c r="R115" s="9"/>
      <c r="S115" s="31">
        <v>11.776324807857428</v>
      </c>
      <c r="T115" s="31">
        <v>11.642496952124672</v>
      </c>
      <c r="U115" s="31">
        <v>11.493855984426649</v>
      </c>
      <c r="V115" s="31">
        <v>11.052340102024317</v>
      </c>
    </row>
    <row r="116" spans="1:22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11083311.625</v>
      </c>
      <c r="F116" s="30">
        <v>3.9291654460338097</v>
      </c>
      <c r="G116" s="31">
        <v>13.109072831101962</v>
      </c>
      <c r="H116" s="30">
        <v>5.4437154849594354</v>
      </c>
      <c r="I116" s="32">
        <v>13.705933565005216</v>
      </c>
      <c r="J116" s="30">
        <v>2.8385180626207411</v>
      </c>
      <c r="K116" s="9"/>
      <c r="L116" s="33">
        <v>2083288.5</v>
      </c>
      <c r="M116" s="30">
        <v>7.0309272948095902</v>
      </c>
      <c r="N116" s="31">
        <v>12.994110617475883</v>
      </c>
      <c r="O116" s="30">
        <v>6.3405716083488608</v>
      </c>
      <c r="P116" s="32">
        <v>14.203385656859336</v>
      </c>
      <c r="Q116" s="30">
        <v>2.860036797802517</v>
      </c>
      <c r="R116" s="9"/>
      <c r="S116" s="31">
        <v>13.02725695352609</v>
      </c>
      <c r="T116" s="31">
        <v>13.21121556272727</v>
      </c>
      <c r="U116" s="31">
        <v>13.202599411736932</v>
      </c>
      <c r="V116" s="31">
        <v>13.084021758282574</v>
      </c>
    </row>
    <row r="117" spans="1:22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3226165.625</v>
      </c>
      <c r="F117" s="30">
        <v>6.030662971696529</v>
      </c>
      <c r="G117" s="31">
        <v>58.474109872173216</v>
      </c>
      <c r="H117" s="30">
        <v>3.2844204649922153</v>
      </c>
      <c r="I117" s="32">
        <v>11.10210517419576</v>
      </c>
      <c r="J117" s="30">
        <v>-21.185270454659502</v>
      </c>
      <c r="K117" s="9"/>
      <c r="L117" s="33">
        <v>625720.25</v>
      </c>
      <c r="M117" s="30">
        <v>13.225482780584548</v>
      </c>
      <c r="N117" s="31">
        <v>62.369063641822613</v>
      </c>
      <c r="O117" s="30">
        <v>6.7685157609747479</v>
      </c>
      <c r="P117" s="32">
        <v>7.293933845636289</v>
      </c>
      <c r="Q117" s="30">
        <v>-37.723976615169313</v>
      </c>
      <c r="R117" s="9"/>
      <c r="S117" s="31">
        <v>59.360693205300635</v>
      </c>
      <c r="T117" s="31">
        <v>58.011674822626013</v>
      </c>
      <c r="U117" s="31">
        <v>57.415695320779903</v>
      </c>
      <c r="V117" s="31">
        <v>55.936418020135712</v>
      </c>
    </row>
    <row r="118" spans="1:22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40162673</v>
      </c>
      <c r="F118" s="30">
        <v>5.8176216084593868</v>
      </c>
      <c r="G118" s="31">
        <v>7.9582911054058361</v>
      </c>
      <c r="H118" s="30">
        <v>3.5670752139848112</v>
      </c>
      <c r="I118" s="32">
        <v>28.923767723328574</v>
      </c>
      <c r="J118" s="30">
        <v>-6.8118125673385368</v>
      </c>
      <c r="K118" s="9"/>
      <c r="L118" s="33">
        <v>7650964</v>
      </c>
      <c r="M118" s="30">
        <v>7.5588531116053819</v>
      </c>
      <c r="N118" s="31">
        <v>8.0983502748792109</v>
      </c>
      <c r="O118" s="30">
        <v>5.3663269149676482</v>
      </c>
      <c r="P118" s="32">
        <v>28.765094176367839</v>
      </c>
      <c r="Q118" s="30">
        <v>-7.5886996388253039</v>
      </c>
      <c r="R118" s="9"/>
      <c r="S118" s="31">
        <v>8.1524125566803107</v>
      </c>
      <c r="T118" s="31">
        <v>8.0946714348551758</v>
      </c>
      <c r="U118" s="31">
        <v>7.8968886377459784</v>
      </c>
      <c r="V118" s="31">
        <v>7.6346067457014293</v>
      </c>
    </row>
    <row r="119" spans="1:22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3709091.875</v>
      </c>
      <c r="F119" s="30">
        <v>5.292917448912891</v>
      </c>
      <c r="G119" s="31">
        <v>3.644462626184374</v>
      </c>
      <c r="H119" s="30">
        <v>1.8875443489260206</v>
      </c>
      <c r="I119" s="32">
        <v>2.7090342521088804</v>
      </c>
      <c r="J119" s="30">
        <v>-40.518393257336633</v>
      </c>
      <c r="K119" s="9"/>
      <c r="L119" s="33">
        <v>689804.25</v>
      </c>
      <c r="M119" s="30">
        <v>3.4507426290581491</v>
      </c>
      <c r="N119" s="31">
        <v>3.6866254097273696</v>
      </c>
      <c r="O119" s="30">
        <v>2.4863427179935895</v>
      </c>
      <c r="P119" s="32">
        <v>1.6651573503461308</v>
      </c>
      <c r="Q119" s="30">
        <v>-49.716252896595705</v>
      </c>
      <c r="R119" s="9"/>
      <c r="S119" s="31">
        <v>3.6919719846549115</v>
      </c>
      <c r="T119" s="31">
        <v>3.6700911682462216</v>
      </c>
      <c r="U119" s="31">
        <v>3.6007895166907571</v>
      </c>
      <c r="V119" s="31">
        <v>3.5797368084557988</v>
      </c>
    </row>
    <row r="120" spans="1:22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1434441.53125</v>
      </c>
      <c r="F120" s="30">
        <v>2.313001320902115</v>
      </c>
      <c r="G120" s="31">
        <v>21.495293088658936</v>
      </c>
      <c r="H120" s="30">
        <v>3.73095786428734</v>
      </c>
      <c r="I120" s="32">
        <v>4.4035507862827012</v>
      </c>
      <c r="J120" s="30">
        <v>-15.917207253980239</v>
      </c>
      <c r="K120" s="9"/>
      <c r="L120" s="33">
        <v>293952.40625</v>
      </c>
      <c r="M120" s="30">
        <v>-2.0362328832463583</v>
      </c>
      <c r="N120" s="31">
        <v>22.221447697548147</v>
      </c>
      <c r="O120" s="30">
        <v>6.8193934899707216</v>
      </c>
      <c r="P120" s="32">
        <v>5.0466283763836346</v>
      </c>
      <c r="Q120" s="30">
        <v>-24.735941670386751</v>
      </c>
      <c r="R120" s="9"/>
      <c r="S120" s="31">
        <v>22.375499481588577</v>
      </c>
      <c r="T120" s="31">
        <v>21.885336614452466</v>
      </c>
      <c r="U120" s="31">
        <v>20.880178031458502</v>
      </c>
      <c r="V120" s="31">
        <v>20.207548748049241</v>
      </c>
    </row>
    <row r="121" spans="1:22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18341248.75</v>
      </c>
      <c r="F121" s="30">
        <v>8.002189162494453</v>
      </c>
      <c r="G121" s="31">
        <v>4.8531681692674571</v>
      </c>
      <c r="H121" s="30">
        <v>6.7670855326692756</v>
      </c>
      <c r="I121" s="32">
        <v>16.414179712000251</v>
      </c>
      <c r="J121" s="30">
        <v>-10.101948587619498</v>
      </c>
      <c r="K121" s="9"/>
      <c r="L121" s="33">
        <v>2907566</v>
      </c>
      <c r="M121" s="30">
        <v>50.243193382111961</v>
      </c>
      <c r="N121" s="31">
        <v>4.9440297944363287</v>
      </c>
      <c r="O121" s="30">
        <v>11.557863404383868</v>
      </c>
      <c r="P121" s="32">
        <v>14.122114940813038</v>
      </c>
      <c r="Q121" s="30">
        <v>33.476885550105102</v>
      </c>
      <c r="R121" s="9"/>
      <c r="S121" s="31">
        <v>4.841189539703012</v>
      </c>
      <c r="T121" s="31">
        <v>4.9132460741556665</v>
      </c>
      <c r="U121" s="31">
        <v>4.8044528843609617</v>
      </c>
      <c r="V121" s="31">
        <v>4.78914609674578</v>
      </c>
    </row>
    <row r="122" spans="1:22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27476668.25</v>
      </c>
      <c r="F122" s="30">
        <v>1.4251238033496405</v>
      </c>
      <c r="G122" s="31">
        <v>39.35645115886566</v>
      </c>
      <c r="H122" s="30">
        <v>4.9434590792622632</v>
      </c>
      <c r="I122" s="32">
        <v>18.856275792280602</v>
      </c>
      <c r="J122" s="30">
        <v>-12.664099017494021</v>
      </c>
      <c r="K122" s="9"/>
      <c r="L122" s="33">
        <v>2788301.25</v>
      </c>
      <c r="M122" s="30">
        <v>5.2926298685145516</v>
      </c>
      <c r="N122" s="31">
        <v>38.032547485729907</v>
      </c>
      <c r="O122" s="30">
        <v>13.088884906119972</v>
      </c>
      <c r="P122" s="32">
        <v>16.970371969312858</v>
      </c>
      <c r="Q122" s="30">
        <v>4.3676304029926136</v>
      </c>
      <c r="R122" s="9"/>
      <c r="S122" s="31">
        <v>38.050081006711913</v>
      </c>
      <c r="T122" s="31">
        <v>39.267659851958811</v>
      </c>
      <c r="U122" s="31">
        <v>40.291451727114598</v>
      </c>
      <c r="V122" s="31">
        <v>39.65570250448269</v>
      </c>
    </row>
    <row r="123" spans="1:22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18251542.25</v>
      </c>
      <c r="F123" s="30">
        <v>0.69686966230999625</v>
      </c>
      <c r="G123" s="31">
        <v>16.813333873771089</v>
      </c>
      <c r="H123" s="30">
        <v>0.27374291451316946</v>
      </c>
      <c r="I123" s="32">
        <v>16.468746120618931</v>
      </c>
      <c r="J123" s="30">
        <v>-6.1871545180941929</v>
      </c>
      <c r="K123" s="9"/>
      <c r="L123" s="33">
        <v>3422845.25</v>
      </c>
      <c r="M123" s="30">
        <v>2.7464531096803437</v>
      </c>
      <c r="N123" s="31">
        <v>16.554420417195214</v>
      </c>
      <c r="O123" s="30">
        <v>2.0084294740596969</v>
      </c>
      <c r="P123" s="32">
        <v>15.225097636242831</v>
      </c>
      <c r="Q123" s="30">
        <v>-12.846142967535961</v>
      </c>
      <c r="R123" s="9"/>
      <c r="S123" s="31">
        <v>16.487239421745929</v>
      </c>
      <c r="T123" s="31">
        <v>16.964306594825018</v>
      </c>
      <c r="U123" s="31">
        <v>17.132933256628416</v>
      </c>
      <c r="V123" s="31">
        <v>16.847874581481875</v>
      </c>
    </row>
    <row r="124" spans="1:22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4727052.6875</v>
      </c>
      <c r="F124" s="30">
        <v>4.8981197798573168</v>
      </c>
      <c r="G124" s="31">
        <v>4.1005252356886581</v>
      </c>
      <c r="H124" s="30">
        <v>0.33946898202685571</v>
      </c>
      <c r="I124" s="32">
        <v>7.2794852991312249</v>
      </c>
      <c r="J124" s="30">
        <v>-3.60552337180884</v>
      </c>
      <c r="K124" s="9"/>
      <c r="L124" s="33">
        <v>903818.9375</v>
      </c>
      <c r="M124" s="30">
        <v>5.9213269655495555</v>
      </c>
      <c r="N124" s="31">
        <v>4.1541061578992915</v>
      </c>
      <c r="O124" s="30">
        <v>0.88277028998041251</v>
      </c>
      <c r="P124" s="32">
        <v>6.8937838801092832</v>
      </c>
      <c r="Q124" s="30">
        <v>15.239101262634765</v>
      </c>
      <c r="R124" s="9"/>
      <c r="S124" s="31">
        <v>4.1521977812300683</v>
      </c>
      <c r="T124" s="31">
        <v>4.1049463162159254</v>
      </c>
      <c r="U124" s="31">
        <v>4.0799721554793846</v>
      </c>
      <c r="V124" s="31">
        <v>4.0271986087657607</v>
      </c>
    </row>
    <row r="125" spans="1:22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1528713.25</v>
      </c>
      <c r="F125" s="30">
        <v>3.2581211129517333</v>
      </c>
      <c r="G125" s="31">
        <v>3.0685592810177713</v>
      </c>
      <c r="H125" s="30">
        <v>2.2687327679440754</v>
      </c>
      <c r="I125" s="32">
        <v>2.0763918059947639</v>
      </c>
      <c r="J125" s="30">
        <v>8.6511943692384872</v>
      </c>
      <c r="K125" s="9"/>
      <c r="L125" s="33">
        <v>319866.71875</v>
      </c>
      <c r="M125" s="30">
        <v>9.1589456610915168</v>
      </c>
      <c r="N125" s="31">
        <v>3.1200466434054199</v>
      </c>
      <c r="O125" s="30">
        <v>4.1741511223987438</v>
      </c>
      <c r="P125" s="32">
        <v>0.72028039205294003</v>
      </c>
      <c r="Q125" s="30">
        <v>-52.074314081484964</v>
      </c>
      <c r="R125" s="9"/>
      <c r="S125" s="31">
        <v>3.0880388288433065</v>
      </c>
      <c r="T125" s="31">
        <v>3.0506075320071515</v>
      </c>
      <c r="U125" s="31">
        <v>3.0258004321456542</v>
      </c>
      <c r="V125" s="31">
        <v>3.0603933327209525</v>
      </c>
    </row>
    <row r="126" spans="1:22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196213.609375</v>
      </c>
      <c r="F126" s="30">
        <v>-22.511998752557353</v>
      </c>
      <c r="G126" s="31">
        <v>11.476456954911953</v>
      </c>
      <c r="H126" s="30">
        <v>60.178999481252752</v>
      </c>
      <c r="I126" s="32">
        <v>4.6364058298073845</v>
      </c>
      <c r="J126" s="30">
        <v>-50.648550071011698</v>
      </c>
      <c r="K126" s="9"/>
      <c r="L126" s="33">
        <v>38853.66796875</v>
      </c>
      <c r="M126" s="30">
        <v>-20.119624539212946</v>
      </c>
      <c r="N126" s="31">
        <v>11.460542571862874</v>
      </c>
      <c r="O126" s="30">
        <v>50.161236464819538</v>
      </c>
      <c r="P126" s="32">
        <v>0.2772175208695708</v>
      </c>
      <c r="Q126" s="30">
        <v>-93.569163283995351</v>
      </c>
      <c r="R126" s="9"/>
      <c r="S126" s="31">
        <v>10.75932689811858</v>
      </c>
      <c r="T126" s="31">
        <v>11.917785845628096</v>
      </c>
      <c r="U126" s="31">
        <v>11.586773295824203</v>
      </c>
      <c r="V126" s="31">
        <v>11.526297294266417</v>
      </c>
    </row>
    <row r="127" spans="1:22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65385.0146484375</v>
      </c>
      <c r="F127" s="30">
        <v>24.89187373415114</v>
      </c>
      <c r="G127" s="31">
        <v>10.843407182041544</v>
      </c>
      <c r="H127" s="30">
        <v>3.0437698943215756</v>
      </c>
      <c r="I127" s="32">
        <v>3.5108380737900826</v>
      </c>
      <c r="J127" s="30">
        <v>13.857471762720715</v>
      </c>
      <c r="K127" s="9"/>
      <c r="L127" s="33">
        <v>12009.400390625</v>
      </c>
      <c r="M127" s="30">
        <v>19.773562839107402</v>
      </c>
      <c r="N127" s="31">
        <v>10.763423727077907</v>
      </c>
      <c r="O127" s="30">
        <v>6.9711832112280971</v>
      </c>
      <c r="P127" s="32">
        <v>1.3416350897726115</v>
      </c>
      <c r="Q127" s="30">
        <v>220.66474847475044</v>
      </c>
      <c r="R127" s="9"/>
      <c r="S127" s="31">
        <v>11.02958965120134</v>
      </c>
      <c r="T127" s="31">
        <v>10.460206710694372</v>
      </c>
      <c r="U127" s="31">
        <v>10.83589081732274</v>
      </c>
      <c r="V127" s="31">
        <v>11.243353343822973</v>
      </c>
    </row>
    <row r="128" spans="1:22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4325268.875</v>
      </c>
      <c r="F128" s="30">
        <v>30.967449969238757</v>
      </c>
      <c r="G128" s="31">
        <v>7.2132139219351288</v>
      </c>
      <c r="H128" s="30">
        <v>41.461144103474467</v>
      </c>
      <c r="I128" s="32">
        <v>4.751616994850985</v>
      </c>
      <c r="J128" s="30">
        <v>14.091260628146502</v>
      </c>
      <c r="K128" s="9"/>
      <c r="L128" s="33">
        <v>911704.875</v>
      </c>
      <c r="M128" s="30">
        <v>40.190589063151258</v>
      </c>
      <c r="N128" s="31">
        <v>7.3329638518967597</v>
      </c>
      <c r="O128" s="30">
        <v>39.476466257764592</v>
      </c>
      <c r="P128" s="32">
        <v>5.6226399812219938</v>
      </c>
      <c r="Q128" s="30">
        <v>71.083109843726646</v>
      </c>
      <c r="R128" s="9"/>
      <c r="S128" s="31">
        <v>7.1083735924761484</v>
      </c>
      <c r="T128" s="31">
        <v>6.8895643813259762</v>
      </c>
      <c r="U128" s="31">
        <v>7.5500333134623814</v>
      </c>
      <c r="V128" s="31">
        <v>7.2269069062798597</v>
      </c>
    </row>
    <row r="129" spans="1:22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10671037.5</v>
      </c>
      <c r="F129" s="30">
        <v>3.3910392858166252</v>
      </c>
      <c r="G129" s="31">
        <v>7.2948925132858911</v>
      </c>
      <c r="H129" s="30">
        <v>2.0539226351410931</v>
      </c>
      <c r="I129" s="32">
        <v>6.3194484223066407</v>
      </c>
      <c r="J129" s="30">
        <v>-41.10959214658574</v>
      </c>
      <c r="K129" s="9"/>
      <c r="L129" s="33">
        <v>2157761</v>
      </c>
      <c r="M129" s="30">
        <v>11.752717395702366</v>
      </c>
      <c r="N129" s="31">
        <v>7.3154142901155961</v>
      </c>
      <c r="O129" s="30">
        <v>1.5398991559557504</v>
      </c>
      <c r="P129" s="32">
        <v>4.6303067450472968</v>
      </c>
      <c r="Q129" s="30">
        <v>-34.698376666215957</v>
      </c>
      <c r="R129" s="9"/>
      <c r="S129" s="31">
        <v>7.2139521403901794</v>
      </c>
      <c r="T129" s="31">
        <v>7.3070778083277119</v>
      </c>
      <c r="U129" s="31">
        <v>7.398498535635893</v>
      </c>
      <c r="V129" s="31">
        <v>7.2268729113369714</v>
      </c>
    </row>
    <row r="130" spans="1:22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6642529.375</v>
      </c>
      <c r="F130" s="30">
        <v>-6.3156032488631961</v>
      </c>
      <c r="G130" s="31">
        <v>2.7579621988023679</v>
      </c>
      <c r="H130" s="30">
        <v>2.7832779610935812</v>
      </c>
      <c r="I130" s="32">
        <v>7.3074185219542214</v>
      </c>
      <c r="J130" s="30">
        <v>-23.182486356582128</v>
      </c>
      <c r="K130" s="9"/>
      <c r="L130" s="33">
        <v>1193455.375</v>
      </c>
      <c r="M130" s="30">
        <v>-3.829400999353433</v>
      </c>
      <c r="N130" s="31">
        <v>2.8315264056457079</v>
      </c>
      <c r="O130" s="30">
        <v>4.4836891250894251</v>
      </c>
      <c r="P130" s="32">
        <v>6.1833664078139492</v>
      </c>
      <c r="Q130" s="30">
        <v>-2.2430935464217523</v>
      </c>
      <c r="R130" s="9"/>
      <c r="S130" s="31">
        <v>2.7321434643500013</v>
      </c>
      <c r="T130" s="31">
        <v>2.743283491713878</v>
      </c>
      <c r="U130" s="31">
        <v>2.7615806086265113</v>
      </c>
      <c r="V130" s="31">
        <v>2.7297459727883049</v>
      </c>
    </row>
    <row r="131" spans="1:22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6482558.375</v>
      </c>
      <c r="F131" s="30">
        <v>15.085353739754879</v>
      </c>
      <c r="G131" s="31">
        <v>9.0895711573117559</v>
      </c>
      <c r="H131" s="30">
        <v>1.5659627726034766</v>
      </c>
      <c r="I131" s="32">
        <v>3.3826919223943741</v>
      </c>
      <c r="J131" s="30">
        <v>-23.288233140335517</v>
      </c>
      <c r="K131" s="9"/>
      <c r="L131" s="33">
        <v>1352139.75</v>
      </c>
      <c r="M131" s="30">
        <v>25.979210687187727</v>
      </c>
      <c r="N131" s="31">
        <v>9.2433212402552627</v>
      </c>
      <c r="O131" s="30">
        <v>1.2463322468773377</v>
      </c>
      <c r="P131" s="32">
        <v>2.8996968046387215</v>
      </c>
      <c r="Q131" s="30">
        <v>37.622987283712845</v>
      </c>
      <c r="R131" s="9"/>
      <c r="S131" s="31">
        <v>9.1555861822881344</v>
      </c>
      <c r="T131" s="31">
        <v>9.1588149294363017</v>
      </c>
      <c r="U131" s="31">
        <v>9.1019756969288199</v>
      </c>
      <c r="V131" s="31">
        <v>8.8029243642428856</v>
      </c>
    </row>
    <row r="132" spans="1:22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4495748.125</v>
      </c>
      <c r="F132" s="30">
        <v>3.9324773247955278</v>
      </c>
      <c r="G132" s="31">
        <v>0.95628562300700903</v>
      </c>
      <c r="H132" s="30">
        <v>-0.36823924828478277</v>
      </c>
      <c r="I132" s="32">
        <v>16.378609191434631</v>
      </c>
      <c r="J132" s="30">
        <v>5.4397678123832804</v>
      </c>
      <c r="K132" s="9"/>
      <c r="L132" s="33">
        <v>858789.1875</v>
      </c>
      <c r="M132" s="30">
        <v>6.3021617886851233</v>
      </c>
      <c r="N132" s="31">
        <v>0.95711445250013849</v>
      </c>
      <c r="O132" s="30">
        <v>-0.5846221380486446</v>
      </c>
      <c r="P132" s="32">
        <v>12.738239674215739</v>
      </c>
      <c r="Q132" s="30">
        <v>3.3075580489854102</v>
      </c>
      <c r="R132" s="9"/>
      <c r="S132" s="31">
        <v>0.96515765741734372</v>
      </c>
      <c r="T132" s="31">
        <v>0.95336150937921604</v>
      </c>
      <c r="U132" s="31">
        <v>0.96126529925778414</v>
      </c>
      <c r="V132" s="31">
        <v>0.94590642849158124</v>
      </c>
    </row>
    <row r="133" spans="1:22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10988878</v>
      </c>
      <c r="F133" s="30">
        <v>-0.69268165778143298</v>
      </c>
      <c r="G133" s="31">
        <v>6.3402317619445601</v>
      </c>
      <c r="H133" s="30">
        <v>5.0660885778607829</v>
      </c>
      <c r="I133" s="32">
        <v>25.163324510928231</v>
      </c>
      <c r="J133" s="30">
        <v>-13.570320958050283</v>
      </c>
      <c r="K133" s="9"/>
      <c r="L133" s="33">
        <v>2177973</v>
      </c>
      <c r="M133" s="30">
        <v>-2.5743198737655293</v>
      </c>
      <c r="N133" s="31">
        <v>6.3283648116544473</v>
      </c>
      <c r="O133" s="30">
        <v>5.1486915361377656</v>
      </c>
      <c r="P133" s="32">
        <v>24.919770584851143</v>
      </c>
      <c r="Q133" s="30">
        <v>-21.503496076817243</v>
      </c>
      <c r="R133" s="9"/>
      <c r="S133" s="31">
        <v>6.3628887994637671</v>
      </c>
      <c r="T133" s="31">
        <v>6.3601148743835267</v>
      </c>
      <c r="U133" s="31">
        <v>6.3226290334890631</v>
      </c>
      <c r="V133" s="31">
        <v>6.32928697934</v>
      </c>
    </row>
    <row r="134" spans="1:22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6379417.125</v>
      </c>
      <c r="F134" s="30">
        <v>2.9549229467124292</v>
      </c>
      <c r="G134" s="31">
        <v>4.8172313687096553</v>
      </c>
      <c r="H134" s="30">
        <v>0.99676306597039588</v>
      </c>
      <c r="I134" s="32">
        <v>7.3298165200711809</v>
      </c>
      <c r="J134" s="30">
        <v>22.035883571606899</v>
      </c>
      <c r="K134" s="9"/>
      <c r="L134" s="33">
        <v>1236576.125</v>
      </c>
      <c r="M134" s="30">
        <v>1.9965429300961495</v>
      </c>
      <c r="N134" s="31">
        <v>4.7502609343481437</v>
      </c>
      <c r="O134" s="30">
        <v>0.28264833047689142</v>
      </c>
      <c r="P134" s="32">
        <v>9.2931513314637222</v>
      </c>
      <c r="Q134" s="30">
        <v>37.036638161933837</v>
      </c>
      <c r="R134" s="9"/>
      <c r="S134" s="31">
        <v>4.7597743161274595</v>
      </c>
      <c r="T134" s="31">
        <v>4.8519713112199998</v>
      </c>
      <c r="U134" s="31">
        <v>4.8747830259055842</v>
      </c>
      <c r="V134" s="31">
        <v>4.8359040215769449</v>
      </c>
    </row>
    <row r="135" spans="1:22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41413992.5</v>
      </c>
      <c r="F135" s="30">
        <v>5.3576984057871799</v>
      </c>
      <c r="G135" s="31">
        <v>23.25774429351128</v>
      </c>
      <c r="H135" s="30">
        <v>4.1637680135476698</v>
      </c>
      <c r="I135" s="32">
        <v>30.638909059540687</v>
      </c>
      <c r="J135" s="30">
        <v>-3.6749611802281037</v>
      </c>
      <c r="K135" s="9"/>
      <c r="L135" s="33">
        <v>8154909.5000000009</v>
      </c>
      <c r="M135" s="30">
        <v>5.2788335363087873</v>
      </c>
      <c r="N135" s="31">
        <v>24.259941238527624</v>
      </c>
      <c r="O135" s="30">
        <v>9.4697240915400283</v>
      </c>
      <c r="P135" s="32">
        <v>28.333113322716823</v>
      </c>
      <c r="Q135" s="30">
        <v>-13.190268497823924</v>
      </c>
      <c r="R135" s="9"/>
      <c r="S135" s="31">
        <v>23.548545878469792</v>
      </c>
      <c r="T135" s="31">
        <v>22.492445521651902</v>
      </c>
      <c r="U135" s="31">
        <v>22.782751920536416</v>
      </c>
      <c r="V135" s="31">
        <v>23.382514174775697</v>
      </c>
    </row>
    <row r="136" spans="1:22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133556.25</v>
      </c>
      <c r="F136" s="30">
        <v>-12.689050159017579</v>
      </c>
      <c r="G136" s="31">
        <v>11.089217788633253</v>
      </c>
      <c r="H136" s="30">
        <v>28.882926990406517</v>
      </c>
      <c r="I136" s="32">
        <v>14.984297492863494</v>
      </c>
      <c r="J136" s="30">
        <v>-39.342621189666808</v>
      </c>
      <c r="K136" s="9"/>
      <c r="L136" s="33">
        <v>27688.978515625</v>
      </c>
      <c r="M136" s="30">
        <v>-3.9189044574815397</v>
      </c>
      <c r="N136" s="31">
        <v>12.358018193891363</v>
      </c>
      <c r="O136" s="30">
        <v>26.525642620905256</v>
      </c>
      <c r="P136" s="32">
        <v>14.739150145551625</v>
      </c>
      <c r="Q136" s="30">
        <v>15.12739052002159</v>
      </c>
      <c r="R136" s="9"/>
      <c r="S136" s="31">
        <v>11.585561848083834</v>
      </c>
      <c r="T136" s="31">
        <v>10.625256813501549</v>
      </c>
      <c r="U136" s="31">
        <v>9.3064355331721238</v>
      </c>
      <c r="V136" s="31">
        <v>12.575102878225758</v>
      </c>
    </row>
    <row r="137" spans="1:22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11818064.25</v>
      </c>
      <c r="F137" s="30">
        <v>-8.2346224201889043E-2</v>
      </c>
      <c r="G137" s="31">
        <v>1.2697155970170442</v>
      </c>
      <c r="H137" s="30">
        <v>-0.1571893517000513</v>
      </c>
      <c r="I137" s="32">
        <v>20.042417268124094</v>
      </c>
      <c r="J137" s="30">
        <v>-2.0751620049888473</v>
      </c>
      <c r="K137" s="9"/>
      <c r="L137" s="33">
        <v>2201489.25</v>
      </c>
      <c r="M137" s="30">
        <v>-2.9378581016421723</v>
      </c>
      <c r="N137" s="31">
        <v>1.3072046984782406</v>
      </c>
      <c r="O137" s="30">
        <v>3.9061788983995052</v>
      </c>
      <c r="P137" s="32">
        <v>19.117203842807772</v>
      </c>
      <c r="Q137" s="30">
        <v>0.94361090257573832</v>
      </c>
      <c r="R137" s="9"/>
      <c r="S137" s="31">
        <v>1.2800937583874401</v>
      </c>
      <c r="T137" s="31">
        <v>1.2743524705650078</v>
      </c>
      <c r="U137" s="31">
        <v>1.2495254241747844</v>
      </c>
      <c r="V137" s="31">
        <v>1.2448122316916679</v>
      </c>
    </row>
    <row r="138" spans="1:22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4188529</v>
      </c>
      <c r="F138" s="30">
        <v>4.888255637716445</v>
      </c>
      <c r="G138" s="31">
        <v>9.3581381531032459</v>
      </c>
      <c r="H138" s="30">
        <v>3.3309411492219101</v>
      </c>
      <c r="I138" s="32">
        <v>12.080335214343746</v>
      </c>
      <c r="J138" s="30">
        <v>17.385079461359936</v>
      </c>
      <c r="K138" s="9"/>
      <c r="L138" s="33">
        <v>902693.5625</v>
      </c>
      <c r="M138" s="30">
        <v>3.8526537543564361</v>
      </c>
      <c r="N138" s="31">
        <v>9.4968298633611106</v>
      </c>
      <c r="O138" s="30">
        <v>5.0515457295804023</v>
      </c>
      <c r="P138" s="32">
        <v>10.463270100588538</v>
      </c>
      <c r="Q138" s="30">
        <v>-19.475551057168953</v>
      </c>
      <c r="R138" s="9"/>
      <c r="S138" s="31">
        <v>9.5359422774020199</v>
      </c>
      <c r="T138" s="31">
        <v>9.354432819171409</v>
      </c>
      <c r="U138" s="31">
        <v>9.3042817318034121</v>
      </c>
      <c r="V138" s="31">
        <v>9.1057832296298837</v>
      </c>
    </row>
    <row r="139" spans="1:22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4024982.7500000005</v>
      </c>
      <c r="F139" s="30">
        <v>-0.55934373579702634</v>
      </c>
      <c r="G139" s="31">
        <v>1.5176309528474992</v>
      </c>
      <c r="H139" s="30">
        <v>4.9999755622468536</v>
      </c>
      <c r="I139" s="32">
        <v>6.0944621633782159</v>
      </c>
      <c r="J139" s="30">
        <v>-3.558866944401426</v>
      </c>
      <c r="K139" s="9"/>
      <c r="L139" s="33">
        <v>746532.125</v>
      </c>
      <c r="M139" s="30">
        <v>-0.93754465559737254</v>
      </c>
      <c r="N139" s="31">
        <v>1.5415944129157957</v>
      </c>
      <c r="O139" s="30">
        <v>7.4908026746638852</v>
      </c>
      <c r="P139" s="32">
        <v>6.3215166184241571</v>
      </c>
      <c r="Q139" s="30">
        <v>5.0234601714321583</v>
      </c>
      <c r="R139" s="9"/>
      <c r="S139" s="31">
        <v>1.5249280520927595</v>
      </c>
      <c r="T139" s="31">
        <v>1.5268052608864064</v>
      </c>
      <c r="U139" s="31">
        <v>1.5124574183462502</v>
      </c>
      <c r="V139" s="31">
        <v>1.4874952439326723</v>
      </c>
    </row>
    <row r="140" spans="1:22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46082031.5</v>
      </c>
      <c r="F140" s="30">
        <v>4.8716467344032237</v>
      </c>
      <c r="G140" s="31">
        <v>3.459800873887803</v>
      </c>
      <c r="H140" s="30">
        <v>7.9606416491673171</v>
      </c>
      <c r="I140" s="32">
        <v>32.046510905232118</v>
      </c>
      <c r="J140" s="30">
        <v>-1.0070459920551222</v>
      </c>
      <c r="K140" s="9"/>
      <c r="L140" s="33">
        <v>8404933</v>
      </c>
      <c r="M140" s="30">
        <v>3.3500373163623967</v>
      </c>
      <c r="N140" s="31">
        <v>3.4355173192532544</v>
      </c>
      <c r="O140" s="30">
        <v>9.0798166214981677</v>
      </c>
      <c r="P140" s="32">
        <v>31.591548677425507</v>
      </c>
      <c r="Q140" s="30">
        <v>-6.5644555188143281</v>
      </c>
      <c r="R140" s="9"/>
      <c r="S140" s="31">
        <v>3.4660599633756006</v>
      </c>
      <c r="T140" s="31">
        <v>3.4957845189388155</v>
      </c>
      <c r="U140" s="31">
        <v>3.5002663982232263</v>
      </c>
      <c r="V140" s="31">
        <v>3.4022200277774672</v>
      </c>
    </row>
    <row r="141" spans="1:22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44016317</v>
      </c>
      <c r="F141" s="30">
        <v>13.003215585315074</v>
      </c>
      <c r="G141" s="31">
        <v>17.839991182610571</v>
      </c>
      <c r="H141" s="30">
        <v>7.8273216423044891</v>
      </c>
      <c r="I141" s="32">
        <v>27.572151538712337</v>
      </c>
      <c r="J141" s="30">
        <v>0.74694406879210107</v>
      </c>
      <c r="K141" s="9"/>
      <c r="L141" s="33">
        <v>8084817.5</v>
      </c>
      <c r="M141" s="30">
        <v>10.8703684949354</v>
      </c>
      <c r="N141" s="31">
        <v>18.405380251986955</v>
      </c>
      <c r="O141" s="30">
        <v>12.237858167460004</v>
      </c>
      <c r="P141" s="32">
        <v>26.486497685321901</v>
      </c>
      <c r="Q141" s="30">
        <v>-13.967701101756687</v>
      </c>
      <c r="R141" s="9"/>
      <c r="S141" s="31">
        <v>18.432716296610717</v>
      </c>
      <c r="T141" s="31">
        <v>17.826496238499562</v>
      </c>
      <c r="U141" s="31">
        <v>17.661359104407364</v>
      </c>
      <c r="V141" s="31">
        <v>17.153632646670534</v>
      </c>
    </row>
    <row r="142" spans="1:22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18170479</v>
      </c>
      <c r="F142" s="30">
        <v>5.083632250409603</v>
      </c>
      <c r="G142" s="31">
        <v>0.36285192738687622</v>
      </c>
      <c r="H142" s="30">
        <v>-3.2619254301007801</v>
      </c>
      <c r="I142" s="32">
        <v>27.337845634118946</v>
      </c>
      <c r="J142" s="30">
        <v>4.648602904781673</v>
      </c>
      <c r="K142" s="9"/>
      <c r="L142" s="33">
        <v>3597544.75</v>
      </c>
      <c r="M142" s="30">
        <v>4.9080309197082999</v>
      </c>
      <c r="N142" s="31">
        <v>0.37448284796206316</v>
      </c>
      <c r="O142" s="30">
        <v>-2.2309277901790567</v>
      </c>
      <c r="P142" s="32">
        <v>28.931884724991953</v>
      </c>
      <c r="Q142" s="30">
        <v>2.1035536799314101</v>
      </c>
      <c r="R142" s="9"/>
      <c r="S142" s="31">
        <v>0.36314610463113778</v>
      </c>
      <c r="T142" s="31">
        <v>0.35683022975348899</v>
      </c>
      <c r="U142" s="31">
        <v>0.36987313744409922</v>
      </c>
      <c r="V142" s="31">
        <v>0.35078074090682959</v>
      </c>
    </row>
    <row r="143" spans="1:22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348359.65234375</v>
      </c>
      <c r="F143" s="30">
        <v>-3.1499597982514707</v>
      </c>
      <c r="G143" s="31">
        <v>9.1225866942018268</v>
      </c>
      <c r="H143" s="30">
        <v>-1.8505416876955312</v>
      </c>
      <c r="I143" s="32">
        <v>3.0943102327200434</v>
      </c>
      <c r="J143" s="30">
        <v>-76.655625353955557</v>
      </c>
      <c r="K143" s="9"/>
      <c r="L143" s="33">
        <v>63616.906249999993</v>
      </c>
      <c r="M143" s="30">
        <v>-2.6541825652786506</v>
      </c>
      <c r="N143" s="31">
        <v>8.7712219599278711</v>
      </c>
      <c r="O143" s="30">
        <v>-1.4420361963769222</v>
      </c>
      <c r="P143" s="32">
        <v>1.6455442775505331</v>
      </c>
      <c r="Q143" s="30">
        <v>4.4826131749413731</v>
      </c>
      <c r="R143" s="9"/>
      <c r="S143" s="31">
        <v>8.7444495176145676</v>
      </c>
      <c r="T143" s="31">
        <v>9.0552165901016224</v>
      </c>
      <c r="U143" s="31">
        <v>9.3937766385857433</v>
      </c>
      <c r="V143" s="31">
        <v>9.5181912761778396</v>
      </c>
    </row>
    <row r="144" spans="1:22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22882583.5</v>
      </c>
      <c r="F144" s="30">
        <v>-3.4237011827741517</v>
      </c>
      <c r="G144" s="31">
        <v>2.7553744280692309</v>
      </c>
      <c r="H144" s="30">
        <v>1.0913974025694968</v>
      </c>
      <c r="I144" s="32">
        <v>22.479032470262808</v>
      </c>
      <c r="J144" s="30">
        <v>-12.678528544927943</v>
      </c>
      <c r="K144" s="9"/>
      <c r="L144" s="33">
        <v>4432607.5</v>
      </c>
      <c r="M144" s="30">
        <v>-4.8472521486665254</v>
      </c>
      <c r="N144" s="31">
        <v>2.7469769461716349</v>
      </c>
      <c r="O144" s="30">
        <v>1.168930533149853</v>
      </c>
      <c r="P144" s="32">
        <v>20.639204745739388</v>
      </c>
      <c r="Q144" s="30">
        <v>-17.653700055997611</v>
      </c>
      <c r="R144" s="9"/>
      <c r="S144" s="31">
        <v>2.7865258599300162</v>
      </c>
      <c r="T144" s="31">
        <v>2.744843117608688</v>
      </c>
      <c r="U144" s="31">
        <v>2.7449716961479971</v>
      </c>
      <c r="V144" s="31">
        <v>2.7580748926657757</v>
      </c>
    </row>
    <row r="145" spans="1:22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1821203.625</v>
      </c>
      <c r="F145" s="30">
        <v>4.1478472451004542</v>
      </c>
      <c r="G145" s="31">
        <v>9.8867148382027104</v>
      </c>
      <c r="H145" s="30">
        <v>9.3892209749032123</v>
      </c>
      <c r="I145" s="32">
        <v>2.9727091294242975</v>
      </c>
      <c r="J145" s="30">
        <v>-28.57593475777632</v>
      </c>
      <c r="K145" s="9"/>
      <c r="L145" s="33">
        <v>324749.34375</v>
      </c>
      <c r="M145" s="30">
        <v>1.050324563563233</v>
      </c>
      <c r="N145" s="31">
        <v>9.8747471503262734</v>
      </c>
      <c r="O145" s="30">
        <v>7.9136291292993537</v>
      </c>
      <c r="P145" s="32">
        <v>1.7619240882800091</v>
      </c>
      <c r="Q145" s="30">
        <v>-72.942087313517277</v>
      </c>
      <c r="R145" s="9"/>
      <c r="S145" s="31">
        <v>9.9170882486536147</v>
      </c>
      <c r="T145" s="31">
        <v>9.9242726572321001</v>
      </c>
      <c r="U145" s="31">
        <v>9.8886888431369595</v>
      </c>
      <c r="V145" s="31">
        <v>9.8369324759232217</v>
      </c>
    </row>
    <row r="146" spans="1:22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25274610.5</v>
      </c>
      <c r="F146" s="30">
        <v>-6.8422861303202325</v>
      </c>
      <c r="G146" s="31">
        <v>0.14047300041758501</v>
      </c>
      <c r="H146" s="30">
        <v>-3.2286437232415461</v>
      </c>
      <c r="I146" s="32">
        <v>40.446746943934109</v>
      </c>
      <c r="J146" s="30">
        <v>-3.0088072613712722</v>
      </c>
      <c r="K146" s="9"/>
      <c r="L146" s="33">
        <v>4991312</v>
      </c>
      <c r="M146" s="30">
        <v>-5.6918255927430135</v>
      </c>
      <c r="N146" s="31">
        <v>0.14112412718303202</v>
      </c>
      <c r="O146" s="30">
        <v>-0.71476199392889472</v>
      </c>
      <c r="P146" s="32">
        <v>40.91364655224919</v>
      </c>
      <c r="Q146" s="30">
        <v>-3.4130496320395101</v>
      </c>
      <c r="R146" s="9"/>
      <c r="S146" s="31">
        <v>0.14181333141132124</v>
      </c>
      <c r="T146" s="31">
        <v>0.14014494002168187</v>
      </c>
      <c r="U146" s="31">
        <v>0.14038877403598934</v>
      </c>
      <c r="V146" s="31">
        <v>0.13912214225994515</v>
      </c>
    </row>
    <row r="147" spans="1:22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5098513.4375</v>
      </c>
      <c r="F147" s="30">
        <v>-1.8077871072866505</v>
      </c>
      <c r="G147" s="31">
        <v>0.18023458847648796</v>
      </c>
      <c r="H147" s="30">
        <v>-1.4355372855567288</v>
      </c>
      <c r="I147" s="32">
        <v>24.236588599998175</v>
      </c>
      <c r="J147" s="30">
        <v>-4.436956140818002</v>
      </c>
      <c r="K147" s="9"/>
      <c r="L147" s="33">
        <v>840824.625</v>
      </c>
      <c r="M147" s="30">
        <v>5.6387159329280383</v>
      </c>
      <c r="N147" s="31">
        <v>0.18290358883398461</v>
      </c>
      <c r="O147" s="30">
        <v>-0.26732835263022259</v>
      </c>
      <c r="P147" s="32">
        <v>15.341426541533558</v>
      </c>
      <c r="Q147" s="30">
        <v>-7.5525957038340659</v>
      </c>
      <c r="R147" s="9"/>
      <c r="S147" s="31">
        <v>0.18281539519514625</v>
      </c>
      <c r="T147" s="31">
        <v>0.17962207309962863</v>
      </c>
      <c r="U147" s="31">
        <v>0.17866105229688298</v>
      </c>
      <c r="V147" s="31">
        <v>0.17838794517371134</v>
      </c>
    </row>
    <row r="148" spans="1:22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3577013.1875</v>
      </c>
      <c r="F148" s="30">
        <v>3.5896096413566889</v>
      </c>
      <c r="G148" s="31">
        <v>6.1245033409085357E-3</v>
      </c>
      <c r="H148" s="30">
        <v>0.74175126247255574</v>
      </c>
      <c r="I148" s="32">
        <v>8.3966538091635154</v>
      </c>
      <c r="J148" s="30">
        <v>-16.839848821139913</v>
      </c>
      <c r="K148" s="9"/>
      <c r="L148" s="33">
        <v>687332.125</v>
      </c>
      <c r="M148" s="30">
        <v>7.1133109983246312</v>
      </c>
      <c r="N148" s="31">
        <v>6.0940601304275387E-3</v>
      </c>
      <c r="O148" s="30">
        <v>2.9063352527398134</v>
      </c>
      <c r="P148" s="32">
        <v>6.4568544873775542</v>
      </c>
      <c r="Q148" s="30">
        <v>-55.31694742085724</v>
      </c>
      <c r="R148" s="9"/>
      <c r="S148" s="31">
        <v>6.1317232205884732E-3</v>
      </c>
      <c r="T148" s="31">
        <v>6.1458248912244565E-3</v>
      </c>
      <c r="U148" s="31">
        <v>6.1435421382935295E-3</v>
      </c>
      <c r="V148" s="31">
        <v>6.1053973924665612E-3</v>
      </c>
    </row>
    <row r="149" spans="1:22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89980515</v>
      </c>
      <c r="F149" s="30">
        <v>23.370129906988669</v>
      </c>
      <c r="G149" s="31">
        <v>0.44364125304793306</v>
      </c>
      <c r="H149" s="30">
        <v>21.594202719807807</v>
      </c>
      <c r="I149" s="32">
        <v>24.579600094531578</v>
      </c>
      <c r="J149" s="30">
        <v>2.7194456614378453</v>
      </c>
      <c r="K149" s="9"/>
      <c r="L149" s="33">
        <v>18242014</v>
      </c>
      <c r="M149" s="30">
        <v>24.998879656773429</v>
      </c>
      <c r="N149" s="31">
        <v>0.44842576668898715</v>
      </c>
      <c r="O149" s="30">
        <v>24.902346883436049</v>
      </c>
      <c r="P149" s="32">
        <v>25.090135332644738</v>
      </c>
      <c r="Q149" s="30">
        <v>0.97680826347293503</v>
      </c>
      <c r="R149" s="9"/>
      <c r="S149" s="31">
        <v>0.44279069957074907</v>
      </c>
      <c r="T149" s="31">
        <v>0.44322358247846816</v>
      </c>
      <c r="U149" s="31">
        <v>0.44036809452925613</v>
      </c>
      <c r="V149" s="31">
        <v>0.44349011687823126</v>
      </c>
    </row>
    <row r="150" spans="1:22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5987251.125</v>
      </c>
      <c r="F150" s="30">
        <v>4.8194484355178329</v>
      </c>
      <c r="G150" s="31">
        <v>1.1269039925527136</v>
      </c>
      <c r="H150" s="30">
        <v>8.8375722266763024</v>
      </c>
      <c r="I150" s="32">
        <v>9.8881882804356227</v>
      </c>
      <c r="J150" s="30">
        <v>-31.349015644648961</v>
      </c>
      <c r="K150" s="9"/>
      <c r="L150" s="33">
        <v>1195048.75</v>
      </c>
      <c r="M150" s="30">
        <v>9.8755721399095702</v>
      </c>
      <c r="N150" s="31">
        <v>1.15357491979452</v>
      </c>
      <c r="O150" s="30">
        <v>11.834153033978707</v>
      </c>
      <c r="P150" s="32">
        <v>9.6868478953264461</v>
      </c>
      <c r="Q150" s="30">
        <v>-34.571712858902529</v>
      </c>
      <c r="R150" s="9"/>
      <c r="S150" s="31">
        <v>1.1335384054837605</v>
      </c>
      <c r="T150" s="31">
        <v>1.1214260565566145</v>
      </c>
      <c r="U150" s="31">
        <v>1.1146881736186018</v>
      </c>
      <c r="V150" s="31">
        <v>1.1139734146154348</v>
      </c>
    </row>
    <row r="151" spans="1:22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16412285.749999998</v>
      </c>
      <c r="F151" s="30">
        <v>24.117866360123362</v>
      </c>
      <c r="G151" s="31">
        <v>0.15507648032483931</v>
      </c>
      <c r="H151" s="30">
        <v>27.61546108664141</v>
      </c>
      <c r="I151" s="32">
        <v>13.766182751235609</v>
      </c>
      <c r="J151" s="30">
        <v>3.3355614850970721</v>
      </c>
      <c r="K151" s="9"/>
      <c r="L151" s="33">
        <v>3326321</v>
      </c>
      <c r="M151" s="30">
        <v>19.597112400369326</v>
      </c>
      <c r="N151" s="31">
        <v>0.15848944498312104</v>
      </c>
      <c r="O151" s="30">
        <v>32.707871019464321</v>
      </c>
      <c r="P151" s="32">
        <v>14.53345997725415</v>
      </c>
      <c r="Q151" s="30">
        <v>-2.6915201778780529</v>
      </c>
      <c r="R151" s="9"/>
      <c r="S151" s="31">
        <v>0.15468061112893494</v>
      </c>
      <c r="T151" s="31">
        <v>0.15503174538796485</v>
      </c>
      <c r="U151" s="31">
        <v>0.15310417562096154</v>
      </c>
      <c r="V151" s="31">
        <v>0.15417920687364667</v>
      </c>
    </row>
    <row r="152" spans="1:22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22659470</v>
      </c>
      <c r="F152" s="30">
        <v>7.1591544202488535</v>
      </c>
      <c r="G152" s="31">
        <v>4.8092330945586639</v>
      </c>
      <c r="H152" s="30">
        <v>3.4042605808081623</v>
      </c>
      <c r="I152" s="32">
        <v>15.78342051910305</v>
      </c>
      <c r="J152" s="30">
        <v>5.3564859592393264</v>
      </c>
      <c r="K152" s="9"/>
      <c r="L152" s="33">
        <v>4511105.5</v>
      </c>
      <c r="M152" s="30">
        <v>8.2356307274273188</v>
      </c>
      <c r="N152" s="31">
        <v>4.8795750185339202</v>
      </c>
      <c r="O152" s="30">
        <v>4.1914395491559233</v>
      </c>
      <c r="P152" s="32">
        <v>14.720010150505237</v>
      </c>
      <c r="Q152" s="30">
        <v>4.0898052260032021</v>
      </c>
      <c r="R152" s="9"/>
      <c r="S152" s="31">
        <v>4.8930434006593266</v>
      </c>
      <c r="T152" s="31">
        <v>4.8350737111195397</v>
      </c>
      <c r="U152" s="31">
        <v>4.7575231775795999</v>
      </c>
      <c r="V152" s="31">
        <v>4.6959799675271636</v>
      </c>
    </row>
    <row r="153" spans="1:22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9147509.5</v>
      </c>
      <c r="F153" s="30">
        <v>-4.1239385074795889</v>
      </c>
      <c r="G153" s="31">
        <v>5.5988118791858991E-2</v>
      </c>
      <c r="H153" s="30">
        <v>-2.5796444493940847</v>
      </c>
      <c r="I153" s="32">
        <v>39.123725424936701</v>
      </c>
      <c r="J153" s="30">
        <v>-5.9925182175217344</v>
      </c>
      <c r="K153" s="9"/>
      <c r="L153" s="33">
        <v>1760614.125</v>
      </c>
      <c r="M153" s="30">
        <v>-4.7451801169196735</v>
      </c>
      <c r="N153" s="31">
        <v>5.5911809466429173E-2</v>
      </c>
      <c r="O153" s="30">
        <v>-2.5403193596849913</v>
      </c>
      <c r="P153" s="32">
        <v>40.914207279803577</v>
      </c>
      <c r="Q153" s="30">
        <v>-5.3252712846152699</v>
      </c>
      <c r="R153" s="9"/>
      <c r="S153" s="31">
        <v>5.6136137205780132E-2</v>
      </c>
      <c r="T153" s="31">
        <v>5.6164178189759363E-2</v>
      </c>
      <c r="U153" s="31">
        <v>5.6034979433281541E-2</v>
      </c>
      <c r="V153" s="31">
        <v>5.5716015097818067E-2</v>
      </c>
    </row>
    <row r="154" spans="1:22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4479515.8125</v>
      </c>
      <c r="F154" s="30">
        <v>-3.7151394135967468</v>
      </c>
      <c r="G154" s="31">
        <v>4.9152025625237732E-2</v>
      </c>
      <c r="H154" s="30">
        <v>2.8803645061620298</v>
      </c>
      <c r="I154" s="32">
        <v>14.377935419443281</v>
      </c>
      <c r="J154" s="30">
        <v>-6.7861436363340948</v>
      </c>
      <c r="K154" s="9"/>
      <c r="L154" s="33">
        <v>817478.375</v>
      </c>
      <c r="M154" s="30">
        <v>-6.0040225305981885</v>
      </c>
      <c r="N154" s="31">
        <v>4.9208147724419622E-2</v>
      </c>
      <c r="O154" s="30">
        <v>3.2930884965008427</v>
      </c>
      <c r="P154" s="32">
        <v>13.524576988045709</v>
      </c>
      <c r="Q154" s="30">
        <v>-13.197996132726304</v>
      </c>
      <c r="R154" s="9"/>
      <c r="S154" s="31">
        <v>4.9267587242052734E-2</v>
      </c>
      <c r="T154" s="31">
        <v>4.9134064323406342E-2</v>
      </c>
      <c r="U154" s="31">
        <v>4.9060450597119096E-2</v>
      </c>
      <c r="V154" s="31">
        <v>4.911818036687475E-2</v>
      </c>
    </row>
    <row r="155" spans="1:22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22046212.75</v>
      </c>
      <c r="F155" s="30">
        <v>-27.610690365580218</v>
      </c>
      <c r="G155" s="31">
        <v>2.6394716175058699</v>
      </c>
      <c r="H155" s="30">
        <v>-2.1151850715718572</v>
      </c>
      <c r="I155" s="32">
        <v>8.4121565845816306</v>
      </c>
      <c r="J155" s="30">
        <v>-34.441270961282086</v>
      </c>
      <c r="K155" s="9"/>
      <c r="L155" s="33">
        <v>3952666.5</v>
      </c>
      <c r="M155" s="30">
        <v>-33.548968564564355</v>
      </c>
      <c r="N155" s="31">
        <v>2.7061172618533127</v>
      </c>
      <c r="O155" s="30">
        <v>2.7610406243791354</v>
      </c>
      <c r="P155" s="32">
        <v>8.233422140471502</v>
      </c>
      <c r="Q155" s="30">
        <v>-28.202068364760514</v>
      </c>
      <c r="R155" s="9"/>
      <c r="S155" s="31">
        <v>2.7518148523208583</v>
      </c>
      <c r="T155" s="31">
        <v>2.6833153221845056</v>
      </c>
      <c r="U155" s="31">
        <v>2.5971814659850607</v>
      </c>
      <c r="V155" s="31">
        <v>2.5107199661313104</v>
      </c>
    </row>
    <row r="156" spans="1:22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10897963.75</v>
      </c>
      <c r="F156" s="30">
        <v>221.55014209492032</v>
      </c>
      <c r="G156" s="31">
        <v>4.2195587196328299</v>
      </c>
      <c r="H156" s="30">
        <v>-33.251389158772085</v>
      </c>
      <c r="I156" s="32">
        <v>3.9985945697309737</v>
      </c>
      <c r="J156" s="30">
        <v>551.41754751284736</v>
      </c>
      <c r="K156" s="9"/>
      <c r="L156" s="33">
        <v>1585071.125</v>
      </c>
      <c r="M156" s="30">
        <v>150.34505299012199</v>
      </c>
      <c r="N156" s="31">
        <v>4.2550674303968643</v>
      </c>
      <c r="O156" s="30">
        <v>-32.714579681248317</v>
      </c>
      <c r="P156" s="32">
        <v>7.9155857477688896</v>
      </c>
      <c r="Q156" s="30" t="s">
        <v>612</v>
      </c>
      <c r="R156" s="9"/>
      <c r="S156" s="31">
        <v>4.2932501786851693</v>
      </c>
      <c r="T156" s="31">
        <v>4.2074714672232414</v>
      </c>
      <c r="U156" s="31">
        <v>4.1729131295202118</v>
      </c>
      <c r="V156" s="31">
        <v>4.2112417337021295</v>
      </c>
    </row>
    <row r="157" spans="1:22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9673986.375</v>
      </c>
      <c r="F157" s="30">
        <v>-1.471682247866543</v>
      </c>
      <c r="G157" s="31">
        <v>1.8778740078754494</v>
      </c>
      <c r="H157" s="30">
        <v>1.4973901361299393</v>
      </c>
      <c r="I157" s="32">
        <v>4.9342585517131248</v>
      </c>
      <c r="J157" s="30">
        <v>3.9706276788202661</v>
      </c>
      <c r="K157" s="9"/>
      <c r="L157" s="33">
        <v>1803226.125</v>
      </c>
      <c r="M157" s="30">
        <v>0.27653919157382312</v>
      </c>
      <c r="N157" s="31">
        <v>1.8499086863185412</v>
      </c>
      <c r="O157" s="30">
        <v>1.6747119490661095</v>
      </c>
      <c r="P157" s="32">
        <v>3.7991903088416046</v>
      </c>
      <c r="Q157" s="30">
        <v>35.73742268915732</v>
      </c>
      <c r="R157" s="9"/>
      <c r="S157" s="31">
        <v>1.8910950157006632</v>
      </c>
      <c r="T157" s="31">
        <v>1.8981198880733781</v>
      </c>
      <c r="U157" s="31">
        <v>1.8833084058133815</v>
      </c>
      <c r="V157" s="31">
        <v>1.8662541373690229</v>
      </c>
    </row>
    <row r="158" spans="1:22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161300.171875</v>
      </c>
      <c r="F158" s="30">
        <v>-0.9383174904733167</v>
      </c>
      <c r="G158" s="31">
        <v>3.832415573315672</v>
      </c>
      <c r="H158" s="30">
        <v>0.87390768244507055</v>
      </c>
      <c r="I158" s="32">
        <v>3.4064846835204667</v>
      </c>
      <c r="J158" s="30">
        <v>-15.580470640605228</v>
      </c>
      <c r="K158" s="9"/>
      <c r="L158" s="33">
        <v>32541.210937500004</v>
      </c>
      <c r="M158" s="30">
        <v>-1.3747429460367222</v>
      </c>
      <c r="N158" s="31">
        <v>3.6279442574642582</v>
      </c>
      <c r="O158" s="30">
        <v>-2.1235967325453644</v>
      </c>
      <c r="P158" s="32">
        <v>10.607817010881634</v>
      </c>
      <c r="Q158" s="30">
        <v>99.121327551377945</v>
      </c>
      <c r="R158" s="9"/>
      <c r="S158" s="31">
        <v>3.8210195819278288</v>
      </c>
      <c r="T158" s="31">
        <v>3.8456500398279325</v>
      </c>
      <c r="U158" s="31">
        <v>3.9858431134753278</v>
      </c>
      <c r="V158" s="31">
        <v>3.8986626094360424</v>
      </c>
    </row>
    <row r="159" spans="1:22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4751524.3125</v>
      </c>
      <c r="F159" s="30">
        <v>4.2044164276879137</v>
      </c>
      <c r="G159" s="31">
        <v>0.28800568749982003</v>
      </c>
      <c r="H159" s="30">
        <v>5.6488485426829511</v>
      </c>
      <c r="I159" s="32">
        <v>8.268865699137681</v>
      </c>
      <c r="J159" s="30">
        <v>-17.672281348732479</v>
      </c>
      <c r="K159" s="9"/>
      <c r="L159" s="33">
        <v>878678</v>
      </c>
      <c r="M159" s="30">
        <v>2.1646584506760789</v>
      </c>
      <c r="N159" s="31">
        <v>0.27944824842353228</v>
      </c>
      <c r="O159" s="30">
        <v>0.93427118475046322</v>
      </c>
      <c r="P159" s="32">
        <v>6.6776835129023375</v>
      </c>
      <c r="Q159" s="30">
        <v>-44.733534213737769</v>
      </c>
      <c r="R159" s="9"/>
      <c r="S159" s="31">
        <v>0.28489526432323986</v>
      </c>
      <c r="T159" s="31">
        <v>0.28822666801424768</v>
      </c>
      <c r="U159" s="31">
        <v>0.28594732640517012</v>
      </c>
      <c r="V159" s="31">
        <v>0.30059885416708165</v>
      </c>
    </row>
    <row r="160" spans="1:22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27482639.5</v>
      </c>
      <c r="F160" s="30">
        <v>1.5672074089783476</v>
      </c>
      <c r="G160" s="31">
        <v>0.26294920552284962</v>
      </c>
      <c r="H160" s="30">
        <v>4.3346884493053492</v>
      </c>
      <c r="I160" s="32">
        <v>37.498267315262787</v>
      </c>
      <c r="J160" s="30">
        <v>-6.3404853758990747</v>
      </c>
      <c r="K160" s="9"/>
      <c r="L160" s="33">
        <v>5470133</v>
      </c>
      <c r="M160" s="30">
        <v>-2.6465349816576826</v>
      </c>
      <c r="N160" s="31">
        <v>0.26518658015944552</v>
      </c>
      <c r="O160" s="30">
        <v>9.3099169549910208</v>
      </c>
      <c r="P160" s="32">
        <v>38.275479316499251</v>
      </c>
      <c r="Q160" s="30">
        <v>-7.0129414326254853</v>
      </c>
      <c r="R160" s="9"/>
      <c r="S160" s="31">
        <v>0.26733129167619968</v>
      </c>
      <c r="T160" s="31">
        <v>0.26475846176213047</v>
      </c>
      <c r="U160" s="31">
        <v>0.26281387343156215</v>
      </c>
      <c r="V160" s="31">
        <v>0.25587379765234064</v>
      </c>
    </row>
    <row r="161" spans="1:22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8883164.125</v>
      </c>
      <c r="F161" s="30">
        <v>2.0018292931658173</v>
      </c>
      <c r="G161" s="31">
        <v>2.4630493757440031E-2</v>
      </c>
      <c r="H161" s="30">
        <v>3.2812487425062935</v>
      </c>
      <c r="I161" s="32">
        <v>34.535317532478892</v>
      </c>
      <c r="J161" s="30">
        <v>3.1815568826879805</v>
      </c>
      <c r="K161" s="9"/>
      <c r="L161" s="33">
        <v>1728364.5</v>
      </c>
      <c r="M161" s="30">
        <v>-0.77970959644070614</v>
      </c>
      <c r="N161" s="31">
        <v>2.4318202590715626E-2</v>
      </c>
      <c r="O161" s="30">
        <v>4.5754176230434638</v>
      </c>
      <c r="P161" s="32">
        <v>37.057815350870719</v>
      </c>
      <c r="Q161" s="30">
        <v>-4.1044387849823627</v>
      </c>
      <c r="R161" s="9"/>
      <c r="S161" s="31">
        <v>2.4813777064517005E-2</v>
      </c>
      <c r="T161" s="31">
        <v>2.4804387337346152E-2</v>
      </c>
      <c r="U161" s="31">
        <v>2.4736531176532611E-2</v>
      </c>
      <c r="V161" s="31">
        <v>2.4486162726560779E-2</v>
      </c>
    </row>
    <row r="162" spans="1:22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322140.02734375</v>
      </c>
      <c r="F162" s="30">
        <v>4.8242812167601308</v>
      </c>
      <c r="G162" s="31">
        <v>33.796020355288043</v>
      </c>
      <c r="H162" s="30">
        <v>-3.7874224240604515</v>
      </c>
      <c r="I162" s="32">
        <v>2.594453057717149</v>
      </c>
      <c r="J162" s="30">
        <v>-32.279827632948411</v>
      </c>
      <c r="K162" s="9"/>
      <c r="L162" s="33">
        <v>65479.175781249993</v>
      </c>
      <c r="M162" s="30">
        <v>13.544978361813616</v>
      </c>
      <c r="N162" s="31">
        <v>34.387873998817462</v>
      </c>
      <c r="O162" s="30">
        <v>-0.65076533393889968</v>
      </c>
      <c r="P162" s="32">
        <v>3.1622074921362464</v>
      </c>
      <c r="Q162" s="30">
        <v>-12.478379199202999</v>
      </c>
      <c r="R162" s="9"/>
      <c r="S162" s="31">
        <v>33.446121365610907</v>
      </c>
      <c r="T162" s="31">
        <v>35.461613837548057</v>
      </c>
      <c r="U162" s="31">
        <v>32.442131534643799</v>
      </c>
      <c r="V162" s="31">
        <v>33.242059990408798</v>
      </c>
    </row>
    <row r="163" spans="1:22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92894.064453125</v>
      </c>
      <c r="F163" s="30">
        <v>63.598872000713122</v>
      </c>
      <c r="G163" s="31">
        <v>86.843511523448583</v>
      </c>
      <c r="H163" s="30">
        <v>1.4535558409559814</v>
      </c>
      <c r="I163" s="32">
        <v>0.97344041223315936</v>
      </c>
      <c r="J163" s="30">
        <v>64.066566964606167</v>
      </c>
      <c r="K163" s="9"/>
      <c r="L163" s="33">
        <v>19521.189453125</v>
      </c>
      <c r="M163" s="30">
        <v>75.880745597811767</v>
      </c>
      <c r="N163" s="31">
        <v>82.649407295385586</v>
      </c>
      <c r="O163" s="30">
        <v>-4.1105110683255264</v>
      </c>
      <c r="P163" s="32">
        <v>0.80750031841401504</v>
      </c>
      <c r="Q163" s="30">
        <v>-40.68035441987827</v>
      </c>
      <c r="R163" s="9"/>
      <c r="S163" s="31">
        <v>85.277883886933409</v>
      </c>
      <c r="T163" s="31">
        <v>92.190024146975361</v>
      </c>
      <c r="U163" s="31">
        <v>85.074279182325398</v>
      </c>
      <c r="V163" s="31">
        <v>89.220729712950686</v>
      </c>
    </row>
    <row r="164" spans="1:22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9927893.5</v>
      </c>
      <c r="F164" s="30">
        <v>6.8134962742570302</v>
      </c>
      <c r="G164" s="31">
        <v>276.39435622428363</v>
      </c>
      <c r="H164" s="30">
        <v>17.043982389650292</v>
      </c>
      <c r="I164" s="32">
        <v>7.8493999003917603</v>
      </c>
      <c r="J164" s="30">
        <v>-5.5208131435953316</v>
      </c>
      <c r="K164" s="9"/>
      <c r="L164" s="33">
        <v>2267339.5</v>
      </c>
      <c r="M164" s="30">
        <v>30.369589449751796</v>
      </c>
      <c r="N164" s="31">
        <v>322.85252117413046</v>
      </c>
      <c r="O164" s="30">
        <v>52.175733259635017</v>
      </c>
      <c r="P164" s="32">
        <v>6.1003642705470442</v>
      </c>
      <c r="Q164" s="30">
        <v>27.940891980892886</v>
      </c>
      <c r="R164" s="9"/>
      <c r="S164" s="31">
        <v>300.5297920485088</v>
      </c>
      <c r="T164" s="31">
        <v>265.47228041666949</v>
      </c>
      <c r="U164" s="31">
        <v>253.79010046923264</v>
      </c>
      <c r="V164" s="31">
        <v>246.26453070876397</v>
      </c>
    </row>
    <row r="165" spans="1:22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3870015</v>
      </c>
      <c r="F165" s="30">
        <v>14.965113459098591</v>
      </c>
      <c r="G165" s="31">
        <v>86.808275739278628</v>
      </c>
      <c r="H165" s="30">
        <v>5.1326022073457134</v>
      </c>
      <c r="I165" s="32">
        <v>12.802797195230509</v>
      </c>
      <c r="J165" s="30">
        <v>34.702407404626584</v>
      </c>
      <c r="K165" s="9"/>
      <c r="L165" s="33">
        <v>830466.875</v>
      </c>
      <c r="M165" s="30">
        <v>39.190015462565995</v>
      </c>
      <c r="N165" s="31">
        <v>99.201299418637547</v>
      </c>
      <c r="O165" s="30">
        <v>11.277855190625932</v>
      </c>
      <c r="P165" s="32">
        <v>11.54667423520053</v>
      </c>
      <c r="Q165" s="30">
        <v>64.574530790263225</v>
      </c>
      <c r="R165" s="9"/>
      <c r="S165" s="31">
        <v>88.908891956399174</v>
      </c>
      <c r="T165" s="31">
        <v>83.418816337716081</v>
      </c>
      <c r="U165" s="31">
        <v>81.655399904864865</v>
      </c>
      <c r="V165" s="31">
        <v>82.411839794962447</v>
      </c>
    </row>
    <row r="166" spans="1:22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8926060.75</v>
      </c>
      <c r="F166" s="30">
        <v>9.0366917850326196</v>
      </c>
      <c r="G166" s="31">
        <v>239.51971794160735</v>
      </c>
      <c r="H166" s="30">
        <v>5.3959015022989503</v>
      </c>
      <c r="I166" s="32">
        <v>7.1264419644746422</v>
      </c>
      <c r="J166" s="30">
        <v>-16.634141836926084</v>
      </c>
      <c r="K166" s="9"/>
      <c r="L166" s="33">
        <v>1892212.5</v>
      </c>
      <c r="M166" s="30">
        <v>27.252614728222689</v>
      </c>
      <c r="N166" s="31">
        <v>259.96554053093126</v>
      </c>
      <c r="O166" s="30">
        <v>17.412903458284838</v>
      </c>
      <c r="P166" s="32">
        <v>6.6785178725962329</v>
      </c>
      <c r="Q166" s="30">
        <v>36.559631981913149</v>
      </c>
      <c r="R166" s="9"/>
      <c r="S166" s="31">
        <v>243.68222199239344</v>
      </c>
      <c r="T166" s="31">
        <v>231.77457013950911</v>
      </c>
      <c r="U166" s="31">
        <v>231.33849509782991</v>
      </c>
      <c r="V166" s="31">
        <v>232.47116016568273</v>
      </c>
    </row>
    <row r="167" spans="1:22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241509.4609375</v>
      </c>
      <c r="F167" s="30">
        <v>6.2416409126470302</v>
      </c>
      <c r="G167" s="31">
        <v>3.1998545671730163</v>
      </c>
      <c r="H167" s="30">
        <v>2.2621792879400506</v>
      </c>
      <c r="I167" s="32">
        <v>3.8739546196770047</v>
      </c>
      <c r="J167" s="30">
        <v>-11.457678414440714</v>
      </c>
      <c r="K167" s="9"/>
      <c r="L167" s="33">
        <v>48891.4140625</v>
      </c>
      <c r="M167" s="30">
        <v>13.234416156904397</v>
      </c>
      <c r="N167" s="31">
        <v>3.2375471811341683</v>
      </c>
      <c r="O167" s="30">
        <v>2.6400421808134049</v>
      </c>
      <c r="P167" s="32">
        <v>3.1372121710723428</v>
      </c>
      <c r="Q167" s="30">
        <v>113.72467357955814</v>
      </c>
      <c r="R167" s="9"/>
      <c r="S167" s="31">
        <v>3.2443678141612753</v>
      </c>
      <c r="T167" s="31">
        <v>3.212834338997812</v>
      </c>
      <c r="U167" s="31">
        <v>3.1891732809674251</v>
      </c>
      <c r="V167" s="31">
        <v>3.1151404482341079</v>
      </c>
    </row>
    <row r="168" spans="1:22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506218.26562500006</v>
      </c>
      <c r="F168" s="30">
        <v>8.3075402870386572</v>
      </c>
      <c r="G168" s="31">
        <v>63.985509533531328</v>
      </c>
      <c r="H168" s="30">
        <v>0.99335432966054649</v>
      </c>
      <c r="I168" s="32">
        <v>6.0962272434423284</v>
      </c>
      <c r="J168" s="30">
        <v>-26.290350516337771</v>
      </c>
      <c r="K168" s="9"/>
      <c r="L168" s="33">
        <v>101409.4765625</v>
      </c>
      <c r="M168" s="30">
        <v>14.310828906791732</v>
      </c>
      <c r="N168" s="31">
        <v>65.284458515055292</v>
      </c>
      <c r="O168" s="30">
        <v>2.0482799408144423</v>
      </c>
      <c r="P168" s="32">
        <v>4.2525452579975695</v>
      </c>
      <c r="Q168" s="30">
        <v>-22.313683424438295</v>
      </c>
      <c r="R168" s="9"/>
      <c r="S168" s="31">
        <v>65.311996139873074</v>
      </c>
      <c r="T168" s="31">
        <v>64.598236146974827</v>
      </c>
      <c r="U168" s="31">
        <v>63.480462110046439</v>
      </c>
      <c r="V168" s="31">
        <v>61.30854149939222</v>
      </c>
    </row>
    <row r="169" spans="1:22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8458690.875</v>
      </c>
      <c r="F169" s="30">
        <v>2.8260775684506299</v>
      </c>
      <c r="G169" s="31">
        <v>5.6874577253972927</v>
      </c>
      <c r="H169" s="30">
        <v>-4.3948808022478749</v>
      </c>
      <c r="I169" s="32">
        <v>19.543812349981405</v>
      </c>
      <c r="J169" s="30">
        <v>3.3964735235550023</v>
      </c>
      <c r="K169" s="9"/>
      <c r="L169" s="33">
        <v>1404281</v>
      </c>
      <c r="M169" s="30">
        <v>8.7829495931816659</v>
      </c>
      <c r="N169" s="31">
        <v>5.4409718560392477</v>
      </c>
      <c r="O169" s="30">
        <v>-3.734246773844307</v>
      </c>
      <c r="P169" s="32">
        <v>17.159210389516058</v>
      </c>
      <c r="Q169" s="30">
        <v>33.083631437516431</v>
      </c>
      <c r="R169" s="9"/>
      <c r="S169" s="31">
        <v>5.5559809842737575</v>
      </c>
      <c r="T169" s="31">
        <v>5.7945346204858925</v>
      </c>
      <c r="U169" s="31">
        <v>5.7893837025825396</v>
      </c>
      <c r="V169" s="31">
        <v>5.7728529572152016</v>
      </c>
    </row>
    <row r="170" spans="1:22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2744737.03125</v>
      </c>
      <c r="F170" s="30">
        <v>2.7466877074235172</v>
      </c>
      <c r="G170" s="31">
        <v>50.061041072250475</v>
      </c>
      <c r="H170" s="30">
        <v>3.590489546467357</v>
      </c>
      <c r="I170" s="32">
        <v>7.9363922016208637</v>
      </c>
      <c r="J170" s="30">
        <v>-25.261691026759962</v>
      </c>
      <c r="K170" s="9"/>
      <c r="L170" s="33">
        <v>534873</v>
      </c>
      <c r="M170" s="30">
        <v>9.8670844661252382</v>
      </c>
      <c r="N170" s="31">
        <v>50.196005746270536</v>
      </c>
      <c r="O170" s="30">
        <v>1.1694261158780666</v>
      </c>
      <c r="P170" s="32">
        <v>6.4533506960998217</v>
      </c>
      <c r="Q170" s="30">
        <v>-18.12191946429245</v>
      </c>
      <c r="R170" s="9"/>
      <c r="S170" s="31">
        <v>50.511188461098783</v>
      </c>
      <c r="T170" s="31">
        <v>50.323795230686464</v>
      </c>
      <c r="U170" s="31">
        <v>49.386136157927346</v>
      </c>
      <c r="V170" s="31">
        <v>49.987157829920783</v>
      </c>
    </row>
    <row r="171" spans="1:22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7035402.875</v>
      </c>
      <c r="F171" s="30">
        <v>15.084192362517511</v>
      </c>
      <c r="G171" s="31">
        <v>0.7106950320615214</v>
      </c>
      <c r="H171" s="30">
        <v>11.083626048186582</v>
      </c>
      <c r="I171" s="32">
        <v>48.231727952039989</v>
      </c>
      <c r="J171" s="30">
        <v>4.9649774171397585</v>
      </c>
      <c r="K171" s="9"/>
      <c r="L171" s="33">
        <v>1163230.75</v>
      </c>
      <c r="M171" s="30">
        <v>21.275820327667773</v>
      </c>
      <c r="N171" s="31">
        <v>0.71086362116223922</v>
      </c>
      <c r="O171" s="30">
        <v>11.575432991278115</v>
      </c>
      <c r="P171" s="32">
        <v>45.140232279794873</v>
      </c>
      <c r="Q171" s="30">
        <v>2.8973401549750335</v>
      </c>
      <c r="R171" s="9"/>
      <c r="S171" s="31">
        <v>0.71649634513789306</v>
      </c>
      <c r="T171" s="31">
        <v>0.7229619927945321</v>
      </c>
      <c r="U171" s="31">
        <v>0.7108847855010767</v>
      </c>
      <c r="V171" s="31">
        <v>0.69397532184763133</v>
      </c>
    </row>
    <row r="172" spans="1:22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22082286.75</v>
      </c>
      <c r="F172" s="30">
        <v>5.0241578703477625</v>
      </c>
      <c r="G172" s="31">
        <v>0.81663985649632509</v>
      </c>
      <c r="H172" s="30">
        <v>5.8185052314352079</v>
      </c>
      <c r="I172" s="32">
        <v>30.588009074739507</v>
      </c>
      <c r="J172" s="30">
        <v>-5.0139599077692649</v>
      </c>
      <c r="K172" s="9"/>
      <c r="L172" s="33">
        <v>4111660.25</v>
      </c>
      <c r="M172" s="30">
        <v>5.2366131844576325</v>
      </c>
      <c r="N172" s="31">
        <v>0.82113491740391686</v>
      </c>
      <c r="O172" s="30">
        <v>9.1893362381124124</v>
      </c>
      <c r="P172" s="32">
        <v>30.446414559666014</v>
      </c>
      <c r="Q172" s="30">
        <v>-6.7095322819535914</v>
      </c>
      <c r="R172" s="9"/>
      <c r="S172" s="31">
        <v>0.82482576419613407</v>
      </c>
      <c r="T172" s="31">
        <v>0.81951169929283529</v>
      </c>
      <c r="U172" s="31">
        <v>0.80995753514447422</v>
      </c>
      <c r="V172" s="31">
        <v>0.80939142497191874</v>
      </c>
    </row>
    <row r="173" spans="1:22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234117.28125</v>
      </c>
      <c r="F173" s="30">
        <v>2.1867624224026083</v>
      </c>
      <c r="G173" s="31">
        <v>3.942516534779716</v>
      </c>
      <c r="H173" s="30">
        <v>14.150482226300754</v>
      </c>
      <c r="I173" s="32">
        <v>3.42907827071648</v>
      </c>
      <c r="J173" s="30">
        <v>-36.834620516489267</v>
      </c>
      <c r="K173" s="9"/>
      <c r="L173" s="33">
        <v>40839.53515625</v>
      </c>
      <c r="M173" s="30">
        <v>10.368872343579048</v>
      </c>
      <c r="N173" s="31">
        <v>4.4596460302505347</v>
      </c>
      <c r="O173" s="30">
        <v>34.862537203610628</v>
      </c>
      <c r="P173" s="32">
        <v>5.5267185902217717</v>
      </c>
      <c r="Q173" s="30">
        <v>9.4952301306371094</v>
      </c>
      <c r="R173" s="9"/>
      <c r="S173" s="31">
        <v>3.5431704106212032</v>
      </c>
      <c r="T173" s="31">
        <v>3.5159011185842859</v>
      </c>
      <c r="U173" s="31">
        <v>3.8813399419308392</v>
      </c>
      <c r="V173" s="31">
        <v>4.5096918108277348</v>
      </c>
    </row>
    <row r="174" spans="1:22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4774553</v>
      </c>
      <c r="F174" s="30">
        <v>7.9923823749657688</v>
      </c>
      <c r="G174" s="31">
        <v>8.4510073286855913</v>
      </c>
      <c r="H174" s="30">
        <v>7.9342944070147166</v>
      </c>
      <c r="I174" s="32">
        <v>16.294292202589435</v>
      </c>
      <c r="J174" s="30">
        <v>-1.4604791783893876</v>
      </c>
      <c r="K174" s="9"/>
      <c r="L174" s="33">
        <v>872469.9375</v>
      </c>
      <c r="M174" s="30">
        <v>9.2287550380173773</v>
      </c>
      <c r="N174" s="31">
        <v>8.4467849716170527</v>
      </c>
      <c r="O174" s="30">
        <v>9.5305126302137246</v>
      </c>
      <c r="P174" s="32">
        <v>15.404325535858362</v>
      </c>
      <c r="Q174" s="30">
        <v>2.7627433460319075</v>
      </c>
      <c r="R174" s="9"/>
      <c r="S174" s="31">
        <v>8.4827224429575612</v>
      </c>
      <c r="T174" s="31">
        <v>8.4910658718062617</v>
      </c>
      <c r="U174" s="31">
        <v>8.4606571074159156</v>
      </c>
      <c r="V174" s="31">
        <v>8.3755394657491369</v>
      </c>
    </row>
    <row r="175" spans="1:22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513222.03906249994</v>
      </c>
      <c r="F175" s="30">
        <v>5.3452898583726549</v>
      </c>
      <c r="G175" s="31">
        <v>5.2881922114979973</v>
      </c>
      <c r="H175" s="30">
        <v>3.3311190337671563</v>
      </c>
      <c r="I175" s="32">
        <v>6.033394723723152</v>
      </c>
      <c r="J175" s="30">
        <v>-30.972930771527306</v>
      </c>
      <c r="K175" s="9"/>
      <c r="L175" s="33">
        <v>110889.15625</v>
      </c>
      <c r="M175" s="30">
        <v>10.255128962690875</v>
      </c>
      <c r="N175" s="31">
        <v>5.2561205879793444</v>
      </c>
      <c r="O175" s="30">
        <v>1.4337714208796322</v>
      </c>
      <c r="P175" s="32">
        <v>4.8438894533758798</v>
      </c>
      <c r="Q175" s="30">
        <v>-16.144927328537456</v>
      </c>
      <c r="R175" s="9"/>
      <c r="S175" s="31">
        <v>5.2551268637902098</v>
      </c>
      <c r="T175" s="31">
        <v>5.3227723351185627</v>
      </c>
      <c r="U175" s="31">
        <v>5.3444122200030124</v>
      </c>
      <c r="V175" s="31">
        <v>5.2650338667611916</v>
      </c>
    </row>
    <row r="176" spans="1:22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21247566</v>
      </c>
      <c r="F176" s="30">
        <v>6.065807170640297</v>
      </c>
      <c r="G176" s="31">
        <v>16.317324024769512</v>
      </c>
      <c r="H176" s="30">
        <v>-16.610811100760536</v>
      </c>
      <c r="I176" s="32">
        <v>12.394119931195883</v>
      </c>
      <c r="J176" s="30">
        <v>-5.9338328675197189</v>
      </c>
      <c r="K176" s="9"/>
      <c r="L176" s="33">
        <v>4516515</v>
      </c>
      <c r="M176" s="30">
        <v>17.623428665332053</v>
      </c>
      <c r="N176" s="31">
        <v>17.330656344507286</v>
      </c>
      <c r="O176" s="30">
        <v>-12.518138269740488</v>
      </c>
      <c r="P176" s="32">
        <v>13.931804997880002</v>
      </c>
      <c r="Q176" s="30">
        <v>42.921473143894993</v>
      </c>
      <c r="R176" s="9"/>
      <c r="S176" s="31">
        <v>16.481794584572445</v>
      </c>
      <c r="T176" s="31">
        <v>15.826902968263063</v>
      </c>
      <c r="U176" s="31">
        <v>16.067472838866681</v>
      </c>
      <c r="V176" s="31">
        <v>15.928718700883817</v>
      </c>
    </row>
    <row r="177" spans="1:22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640470.8203125</v>
      </c>
      <c r="F177" s="30">
        <v>-2.2457878510317908</v>
      </c>
      <c r="G177" s="31">
        <v>58.092796596005549</v>
      </c>
      <c r="H177" s="30">
        <v>2.2883259226638275</v>
      </c>
      <c r="I177" s="32">
        <v>10.633304704491989</v>
      </c>
      <c r="J177" s="30">
        <v>-9.8354779146171634</v>
      </c>
      <c r="K177" s="9"/>
      <c r="L177" s="33">
        <v>130896.40625000001</v>
      </c>
      <c r="M177" s="30">
        <v>4.9949152971474282</v>
      </c>
      <c r="N177" s="31">
        <v>62.524299153373612</v>
      </c>
      <c r="O177" s="30">
        <v>13.666948209038532</v>
      </c>
      <c r="P177" s="32">
        <v>11.113381198395201</v>
      </c>
      <c r="Q177" s="30">
        <v>25.387528792933722</v>
      </c>
      <c r="R177" s="9"/>
      <c r="S177" s="31">
        <v>58.519740030403391</v>
      </c>
      <c r="T177" s="31">
        <v>55.925632513229665</v>
      </c>
      <c r="U177" s="31">
        <v>56.921357805643417</v>
      </c>
      <c r="V177" s="31">
        <v>57.119018109914009</v>
      </c>
    </row>
    <row r="178" spans="1:22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2387475.21875</v>
      </c>
      <c r="F178" s="30">
        <v>12.237845334203039</v>
      </c>
      <c r="G178" s="31">
        <v>2.0417439143373706</v>
      </c>
      <c r="H178" s="30">
        <v>2.543949101286302</v>
      </c>
      <c r="I178" s="32">
        <v>5.8624141707387096</v>
      </c>
      <c r="J178" s="30">
        <v>2.8801674878063697</v>
      </c>
      <c r="K178" s="9"/>
      <c r="L178" s="33">
        <v>474012.15625</v>
      </c>
      <c r="M178" s="30">
        <v>11.133979317213214</v>
      </c>
      <c r="N178" s="31">
        <v>2.0215381314312597</v>
      </c>
      <c r="O178" s="30">
        <v>4.2081358649159988</v>
      </c>
      <c r="P178" s="32">
        <v>6.1728349991551505</v>
      </c>
      <c r="Q178" s="30">
        <v>-7.4679943672087497</v>
      </c>
      <c r="R178" s="9"/>
      <c r="S178" s="31">
        <v>2.0164866788790214</v>
      </c>
      <c r="T178" s="31">
        <v>2.0466536770935351</v>
      </c>
      <c r="U178" s="31">
        <v>2.0825494587806261</v>
      </c>
      <c r="V178" s="31">
        <v>2.036539510406111</v>
      </c>
    </row>
    <row r="179" spans="1:22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13891286.5</v>
      </c>
      <c r="F179" s="30">
        <v>4.0620850765848298</v>
      </c>
      <c r="G179" s="31">
        <v>4.5632971235925721</v>
      </c>
      <c r="H179" s="30">
        <v>2.6226135268946891</v>
      </c>
      <c r="I179" s="32">
        <v>12.618733828216703</v>
      </c>
      <c r="J179" s="30">
        <v>-12.307012658660442</v>
      </c>
      <c r="K179" s="9"/>
      <c r="L179" s="33">
        <v>2769283</v>
      </c>
      <c r="M179" s="30">
        <v>11.972108895798543</v>
      </c>
      <c r="N179" s="31">
        <v>4.7314058967812347</v>
      </c>
      <c r="O179" s="30">
        <v>2.9405981932044134</v>
      </c>
      <c r="P179" s="32">
        <v>12.509511712959636</v>
      </c>
      <c r="Q179" s="30">
        <v>9.9479021097622251</v>
      </c>
      <c r="R179" s="9"/>
      <c r="S179" s="31">
        <v>4.5514733860784853</v>
      </c>
      <c r="T179" s="31">
        <v>4.4911341182948092</v>
      </c>
      <c r="U179" s="31">
        <v>4.5419510260156155</v>
      </c>
      <c r="V179" s="31">
        <v>4.5124469239972296</v>
      </c>
    </row>
    <row r="180" spans="1:22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6852454.5</v>
      </c>
      <c r="F180" s="30">
        <v>1.1133125505546864</v>
      </c>
      <c r="G180" s="31">
        <v>3.9270550061777025</v>
      </c>
      <c r="H180" s="30">
        <v>1.0793575596956853</v>
      </c>
      <c r="I180" s="32">
        <v>10.60358041687836</v>
      </c>
      <c r="J180" s="30">
        <v>6.2743676695310597</v>
      </c>
      <c r="K180" s="9"/>
      <c r="L180" s="33">
        <v>1324019.625</v>
      </c>
      <c r="M180" s="30">
        <v>-0.57415882592137435</v>
      </c>
      <c r="N180" s="31">
        <v>4.0960040866625365</v>
      </c>
      <c r="O180" s="30">
        <v>2.8318746902679397</v>
      </c>
      <c r="P180" s="32">
        <v>8.8119828897928905</v>
      </c>
      <c r="Q180" s="30">
        <v>-3.7728370987024533</v>
      </c>
      <c r="R180" s="9"/>
      <c r="S180" s="31">
        <v>4.0420045438540821</v>
      </c>
      <c r="T180" s="31">
        <v>3.9020865666494222</v>
      </c>
      <c r="U180" s="31">
        <v>3.8643903017984291</v>
      </c>
      <c r="V180" s="31">
        <v>3.7929004114134477</v>
      </c>
    </row>
    <row r="181" spans="1:22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409668.3359375</v>
      </c>
      <c r="F181" s="30">
        <v>8.1220689280329434</v>
      </c>
      <c r="G181" s="31">
        <v>11.271725166084154</v>
      </c>
      <c r="H181" s="30">
        <v>6.2686656882373057</v>
      </c>
      <c r="I181" s="32">
        <v>4.5583773803339813</v>
      </c>
      <c r="J181" s="30">
        <v>4.2507392378426969</v>
      </c>
      <c r="K181" s="9"/>
      <c r="L181" s="33">
        <v>81384.0703125</v>
      </c>
      <c r="M181" s="30">
        <v>6.6623573706113044</v>
      </c>
      <c r="N181" s="31">
        <v>11.311276395703421</v>
      </c>
      <c r="O181" s="30">
        <v>7.9746903751789731</v>
      </c>
      <c r="P181" s="32">
        <v>4.1992421207659172</v>
      </c>
      <c r="Q181" s="30">
        <v>-19.787511775613535</v>
      </c>
      <c r="R181" s="9"/>
      <c r="S181" s="31">
        <v>11.329324731657914</v>
      </c>
      <c r="T181" s="31">
        <v>11.253757348755505</v>
      </c>
      <c r="U181" s="31">
        <v>11.181312610929783</v>
      </c>
      <c r="V181" s="31">
        <v>11.294082783072446</v>
      </c>
    </row>
    <row r="182" spans="1:22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2993024.125</v>
      </c>
      <c r="F182" s="30">
        <v>0.88125027701673664</v>
      </c>
      <c r="G182" s="31">
        <v>7.8280065731971069</v>
      </c>
      <c r="H182" s="30">
        <v>7.6211279518276784</v>
      </c>
      <c r="I182" s="32">
        <v>34.740572066889037</v>
      </c>
      <c r="J182" s="30">
        <v>-4.1109436898383382</v>
      </c>
      <c r="K182" s="9"/>
      <c r="L182" s="33">
        <v>597363.375</v>
      </c>
      <c r="M182" s="30">
        <v>-0.34152304639308118</v>
      </c>
      <c r="N182" s="31">
        <v>7.7464115263951365</v>
      </c>
      <c r="O182" s="30">
        <v>5.009928739106444</v>
      </c>
      <c r="P182" s="32">
        <v>35.270326980625484</v>
      </c>
      <c r="Q182" s="30">
        <v>-0.2621575634783293</v>
      </c>
      <c r="R182" s="9"/>
      <c r="S182" s="31">
        <v>7.8061621689659679</v>
      </c>
      <c r="T182" s="31">
        <v>7.9511374297523556</v>
      </c>
      <c r="U182" s="31">
        <v>7.7464174359102573</v>
      </c>
      <c r="V182" s="31">
        <v>7.8965350638476028</v>
      </c>
    </row>
    <row r="183" spans="1:22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785347.984375</v>
      </c>
      <c r="F183" s="30">
        <v>2.6415569575476465</v>
      </c>
      <c r="G183" s="31">
        <v>10.722863438391828</v>
      </c>
      <c r="H183" s="30">
        <v>2.3961449531698062</v>
      </c>
      <c r="I183" s="32">
        <v>8.0419464880526395</v>
      </c>
      <c r="J183" s="30">
        <v>18.203656426392151</v>
      </c>
      <c r="K183" s="9"/>
      <c r="L183" s="33">
        <v>154303.296875</v>
      </c>
      <c r="M183" s="30">
        <v>-1.0244916854511859</v>
      </c>
      <c r="N183" s="31">
        <v>10.476056345311985</v>
      </c>
      <c r="O183" s="30">
        <v>1.3571064772155694</v>
      </c>
      <c r="P183" s="32">
        <v>14.283368813713171</v>
      </c>
      <c r="Q183" s="30">
        <v>57.986266210390397</v>
      </c>
      <c r="R183" s="9"/>
      <c r="S183" s="31">
        <v>10.693528378778231</v>
      </c>
      <c r="T183" s="31">
        <v>10.983460715227009</v>
      </c>
      <c r="U183" s="31">
        <v>10.864287109558772</v>
      </c>
      <c r="V183" s="31">
        <v>10.606287652863118</v>
      </c>
    </row>
    <row r="184" spans="1:22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204812.5390625</v>
      </c>
      <c r="F184" s="30">
        <v>-1.6224912046692532</v>
      </c>
      <c r="G184" s="31">
        <v>16.802004931414103</v>
      </c>
      <c r="H184" s="30">
        <v>-2.8974133067262091</v>
      </c>
      <c r="I184" s="32">
        <v>1.8177673244121291</v>
      </c>
      <c r="J184" s="30">
        <v>-32.340878807108361</v>
      </c>
      <c r="K184" s="9"/>
      <c r="L184" s="33">
        <v>40260.12890625</v>
      </c>
      <c r="M184" s="30">
        <v>-4.3276662232042833</v>
      </c>
      <c r="N184" s="31">
        <v>17.183685399594921</v>
      </c>
      <c r="O184" s="30">
        <v>1.2273147635711248</v>
      </c>
      <c r="P184" s="32">
        <v>2.434384112189159</v>
      </c>
      <c r="Q184" s="30">
        <v>-61.20713580289862</v>
      </c>
      <c r="R184" s="9"/>
      <c r="S184" s="31">
        <v>17.205875027288222</v>
      </c>
      <c r="T184" s="31">
        <v>16.780045342422707</v>
      </c>
      <c r="U184" s="31">
        <v>16.89908310718851</v>
      </c>
      <c r="V184" s="31">
        <v>16.059618370163133</v>
      </c>
    </row>
    <row r="185" spans="1:22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8387514.5</v>
      </c>
      <c r="F185" s="30">
        <v>16.622963546714054</v>
      </c>
      <c r="G185" s="31">
        <v>5.5022128738520664</v>
      </c>
      <c r="H185" s="30">
        <v>3.0963341741219765</v>
      </c>
      <c r="I185" s="32">
        <v>5.055892526325886</v>
      </c>
      <c r="J185" s="30">
        <v>-9.9229597916033505</v>
      </c>
      <c r="K185" s="9"/>
      <c r="L185" s="33">
        <v>1633236.25</v>
      </c>
      <c r="M185" s="30">
        <v>11.474828838284461</v>
      </c>
      <c r="N185" s="31">
        <v>5.5074026103900309</v>
      </c>
      <c r="O185" s="30">
        <v>2.0751997759605345</v>
      </c>
      <c r="P185" s="32">
        <v>5.4811665144892538</v>
      </c>
      <c r="Q185" s="30">
        <v>-28.439985563858535</v>
      </c>
      <c r="R185" s="9"/>
      <c r="S185" s="31">
        <v>5.602695098892287</v>
      </c>
      <c r="T185" s="31">
        <v>5.6016787605474399</v>
      </c>
      <c r="U185" s="31">
        <v>5.3925708767766531</v>
      </c>
      <c r="V185" s="31">
        <v>5.4187546563188294</v>
      </c>
    </row>
    <row r="186" spans="1:22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165058.0078125</v>
      </c>
      <c r="F186" s="30">
        <v>-3.2592908843073167</v>
      </c>
      <c r="G186" s="31">
        <v>48.749223892013973</v>
      </c>
      <c r="H186" s="30">
        <v>-2.8890304990883355</v>
      </c>
      <c r="I186" s="32">
        <v>1.0251928550805411</v>
      </c>
      <c r="J186" s="30">
        <v>-66.695878230082812</v>
      </c>
      <c r="K186" s="9"/>
      <c r="L186" s="33">
        <v>30988.744140625</v>
      </c>
      <c r="M186" s="30">
        <v>-7.7272692378732906</v>
      </c>
      <c r="N186" s="31">
        <v>49.298988433876119</v>
      </c>
      <c r="O186" s="30">
        <v>0.59629349992938452</v>
      </c>
      <c r="P186" s="32">
        <v>0.61020548500252458</v>
      </c>
      <c r="Q186" s="30">
        <v>-92.936385989491029</v>
      </c>
      <c r="R186" s="9"/>
      <c r="S186" s="31">
        <v>48.659095518031442</v>
      </c>
      <c r="T186" s="31">
        <v>48.802520096545287</v>
      </c>
      <c r="U186" s="31">
        <v>48.185720808829352</v>
      </c>
      <c r="V186" s="31">
        <v>48.859983613852179</v>
      </c>
    </row>
    <row r="187" spans="1:22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1216226.203125</v>
      </c>
      <c r="F187" s="30">
        <v>19.420603283145883</v>
      </c>
      <c r="G187" s="31">
        <v>7.2265506567821571</v>
      </c>
      <c r="H187" s="30">
        <v>6.6343277555841276</v>
      </c>
      <c r="I187" s="32">
        <v>7.6427346465167867</v>
      </c>
      <c r="J187" s="30">
        <v>31.970720200321256</v>
      </c>
      <c r="K187" s="9"/>
      <c r="L187" s="33">
        <v>229947.703125</v>
      </c>
      <c r="M187" s="30">
        <v>13.028663583682199</v>
      </c>
      <c r="N187" s="31">
        <v>7.2193729723471796</v>
      </c>
      <c r="O187" s="30">
        <v>7.7644374221600829</v>
      </c>
      <c r="P187" s="32">
        <v>6.4800365952774728</v>
      </c>
      <c r="Q187" s="30">
        <v>-19.85480243651546</v>
      </c>
      <c r="R187" s="9"/>
      <c r="S187" s="31">
        <v>7.3216010141169576</v>
      </c>
      <c r="T187" s="31">
        <v>7.2443971669457499</v>
      </c>
      <c r="U187" s="31">
        <v>7.1825498190722001</v>
      </c>
      <c r="V187" s="31">
        <v>7.1732679330327445</v>
      </c>
    </row>
    <row r="188" spans="1:22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14720960.5</v>
      </c>
      <c r="F188" s="30">
        <v>5.8895492287560991</v>
      </c>
      <c r="G188" s="31">
        <v>9.465537946516168</v>
      </c>
      <c r="H188" s="30">
        <v>8.1337611628539559</v>
      </c>
      <c r="I188" s="32">
        <v>19.113869556949087</v>
      </c>
      <c r="J188" s="30">
        <v>-20.43648983926111</v>
      </c>
      <c r="K188" s="9"/>
      <c r="L188" s="33">
        <v>2848466.25</v>
      </c>
      <c r="M188" s="30">
        <v>-0.34534063466443649</v>
      </c>
      <c r="N188" s="31">
        <v>9.3585288602720542</v>
      </c>
      <c r="O188" s="30">
        <v>7.9244737206180211</v>
      </c>
      <c r="P188" s="32">
        <v>21.098437624107358</v>
      </c>
      <c r="Q188" s="30">
        <v>-23.123729916308189</v>
      </c>
      <c r="R188" s="9"/>
      <c r="S188" s="31">
        <v>9.4291279055197244</v>
      </c>
      <c r="T188" s="31">
        <v>9.5678958257009032</v>
      </c>
      <c r="U188" s="31">
        <v>9.4962958856127475</v>
      </c>
      <c r="V188" s="31">
        <v>9.4679844068041739</v>
      </c>
    </row>
    <row r="189" spans="1:22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1138475.34375</v>
      </c>
      <c r="F189" s="30">
        <v>-4.2752489877503193</v>
      </c>
      <c r="G189" s="31">
        <v>4.4230858466564804</v>
      </c>
      <c r="H189" s="30">
        <v>7.0147147508626793</v>
      </c>
      <c r="I189" s="32">
        <v>9.1440707769774665</v>
      </c>
      <c r="J189" s="30">
        <v>-2.4631352767424159</v>
      </c>
      <c r="K189" s="9"/>
      <c r="L189" s="33">
        <v>229210.203125</v>
      </c>
      <c r="M189" s="30">
        <v>-3.6557598993621601</v>
      </c>
      <c r="N189" s="31">
        <v>4.4022534256030443</v>
      </c>
      <c r="O189" s="30">
        <v>7.9159588878208496</v>
      </c>
      <c r="P189" s="32">
        <v>9.6904226762920196</v>
      </c>
      <c r="Q189" s="30">
        <v>-20.989550943535967</v>
      </c>
      <c r="R189" s="9"/>
      <c r="S189" s="31">
        <v>4.4494617000894863</v>
      </c>
      <c r="T189" s="31">
        <v>4.4670909810510988</v>
      </c>
      <c r="U189" s="31">
        <v>4.4434002089790336</v>
      </c>
      <c r="V189" s="31">
        <v>4.3567379653352631</v>
      </c>
    </row>
    <row r="190" spans="1:22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6554.8668212890625</v>
      </c>
      <c r="F190" s="30">
        <v>-8.9651250825582824</v>
      </c>
      <c r="G190" s="31">
        <v>12.244316642007762</v>
      </c>
      <c r="H190" s="30">
        <v>7.5105469377636878</v>
      </c>
      <c r="I190" s="32">
        <v>3.9314300377569937</v>
      </c>
      <c r="J190" s="30">
        <v>12.510425984919097</v>
      </c>
      <c r="K190" s="9"/>
      <c r="L190" s="33">
        <v>1186.63720703125</v>
      </c>
      <c r="M190" s="30">
        <v>-15.571903390513988</v>
      </c>
      <c r="N190" s="31">
        <v>11.566381406801767</v>
      </c>
      <c r="O190" s="30">
        <v>5.4685277410080237</v>
      </c>
      <c r="P190" s="32">
        <v>21.219628169397748</v>
      </c>
      <c r="Q190" s="30">
        <v>95.938070045099579</v>
      </c>
      <c r="R190" s="9"/>
      <c r="S190" s="31">
        <v>12.384171185180298</v>
      </c>
      <c r="T190" s="31">
        <v>12.505771886637183</v>
      </c>
      <c r="U190" s="31">
        <v>12.333123775787177</v>
      </c>
      <c r="V190" s="31">
        <v>12.411126475245277</v>
      </c>
    </row>
    <row r="191" spans="1:22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134154.4296875</v>
      </c>
      <c r="F191" s="30">
        <v>20.968045619773893</v>
      </c>
      <c r="G191" s="31">
        <v>7.2991718077777916</v>
      </c>
      <c r="H191" s="30">
        <v>11.88325573711127</v>
      </c>
      <c r="I191" s="32">
        <v>9.1050280222508544</v>
      </c>
      <c r="J191" s="30">
        <v>232.24521065214856</v>
      </c>
      <c r="K191" s="9"/>
      <c r="L191" s="33">
        <v>25765.740234375</v>
      </c>
      <c r="M191" s="30">
        <v>25.409015320232182</v>
      </c>
      <c r="N191" s="31">
        <v>7.2760836566624407</v>
      </c>
      <c r="O191" s="30">
        <v>12.598310856280373</v>
      </c>
      <c r="P191" s="32">
        <v>18.018750901584053</v>
      </c>
      <c r="Q191" s="30">
        <v>79.423923681714911</v>
      </c>
      <c r="R191" s="9"/>
      <c r="S191" s="31">
        <v>7.3703438366090399</v>
      </c>
      <c r="T191" s="31">
        <v>7.362358116526968</v>
      </c>
      <c r="U191" s="31">
        <v>7.3546241779619361</v>
      </c>
      <c r="V191" s="31">
        <v>7.1380993806578834</v>
      </c>
    </row>
    <row r="192" spans="1:22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74517.21484375</v>
      </c>
      <c r="F192" s="30">
        <v>4.1301451662305597</v>
      </c>
      <c r="G192" s="31">
        <v>10.527322967294809</v>
      </c>
      <c r="H192" s="30">
        <v>30.783663179600303</v>
      </c>
      <c r="I192" s="32">
        <v>6.4617534870756845</v>
      </c>
      <c r="J192" s="30">
        <v>48.308479564093503</v>
      </c>
      <c r="K192" s="9"/>
      <c r="L192" s="33">
        <v>8235.5869140625</v>
      </c>
      <c r="M192" s="30">
        <v>-37.853467188113719</v>
      </c>
      <c r="N192" s="31">
        <v>13.039609309957774</v>
      </c>
      <c r="O192" s="30">
        <v>62.544637348824409</v>
      </c>
      <c r="P192" s="32">
        <v>2.9356811040974637</v>
      </c>
      <c r="Q192" s="30">
        <v>54.162116869630665</v>
      </c>
      <c r="R192" s="9"/>
      <c r="S192" s="31">
        <v>12.661309485209847</v>
      </c>
      <c r="T192" s="31">
        <v>10.591894467458959</v>
      </c>
      <c r="U192" s="31">
        <v>10.357486596136088</v>
      </c>
      <c r="V192" s="31">
        <v>9.379850385090247</v>
      </c>
    </row>
    <row r="193" spans="1:22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31865187</v>
      </c>
      <c r="F193" s="30">
        <v>5.6730771749847344</v>
      </c>
      <c r="G193" s="31">
        <v>16.813716580094155</v>
      </c>
      <c r="H193" s="30">
        <v>0.41718402574315605</v>
      </c>
      <c r="I193" s="32">
        <v>22.291577168525638</v>
      </c>
      <c r="J193" s="30">
        <v>14.653137873341077</v>
      </c>
      <c r="K193" s="9"/>
      <c r="L193" s="33">
        <v>6239737</v>
      </c>
      <c r="M193" s="30">
        <v>2.7374764076656586</v>
      </c>
      <c r="N193" s="31">
        <v>16.944759013272428</v>
      </c>
      <c r="O193" s="30">
        <v>1.0377018837044742</v>
      </c>
      <c r="P193" s="32">
        <v>19.981569335374232</v>
      </c>
      <c r="Q193" s="30">
        <v>11.230533862857094</v>
      </c>
      <c r="R193" s="9"/>
      <c r="S193" s="31">
        <v>16.775141384615313</v>
      </c>
      <c r="T193" s="31">
        <v>16.839579918003217</v>
      </c>
      <c r="U193" s="31">
        <v>16.638467007761662</v>
      </c>
      <c r="V193" s="31">
        <v>16.880864315372499</v>
      </c>
    </row>
    <row r="194" spans="1:22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21404071</v>
      </c>
      <c r="F194" s="30">
        <v>3.0051659898272631</v>
      </c>
      <c r="G194" s="31">
        <v>11.149077082295189</v>
      </c>
      <c r="H194" s="30">
        <v>14.120301998162253</v>
      </c>
      <c r="I194" s="32">
        <v>33.848059791990039</v>
      </c>
      <c r="J194" s="30">
        <v>-20.461146901452171</v>
      </c>
      <c r="K194" s="9"/>
      <c r="L194" s="33">
        <v>3440486.75</v>
      </c>
      <c r="M194" s="30">
        <v>-4.3937566840220246</v>
      </c>
      <c r="N194" s="31">
        <v>11.171589212783287</v>
      </c>
      <c r="O194" s="30">
        <v>16.327113481520755</v>
      </c>
      <c r="P194" s="32">
        <v>29.665882305752231</v>
      </c>
      <c r="Q194" s="30">
        <v>-32.38612255416178</v>
      </c>
      <c r="R194" s="9"/>
      <c r="S194" s="31">
        <v>11.088268173436687</v>
      </c>
      <c r="T194" s="31">
        <v>11.169053673233265</v>
      </c>
      <c r="U194" s="31">
        <v>11.169721884546274</v>
      </c>
      <c r="V194" s="31">
        <v>11.138157591117901</v>
      </c>
    </row>
    <row r="195" spans="1:22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2763527.90625</v>
      </c>
      <c r="F195" s="30">
        <v>9.6313745481169981</v>
      </c>
      <c r="G195" s="31">
        <v>17.01419300520789</v>
      </c>
      <c r="H195" s="30">
        <v>6.0957301280667107</v>
      </c>
      <c r="I195" s="32">
        <v>13.82165994501616</v>
      </c>
      <c r="J195" s="30">
        <v>-2.409634886762944</v>
      </c>
      <c r="K195" s="9"/>
      <c r="L195" s="33">
        <v>534911.25</v>
      </c>
      <c r="M195" s="30">
        <v>7.6777202052330615</v>
      </c>
      <c r="N195" s="31">
        <v>17.085698821332869</v>
      </c>
      <c r="O195" s="30">
        <v>5.3095705385410765</v>
      </c>
      <c r="P195" s="32">
        <v>10.183253238270835</v>
      </c>
      <c r="Q195" s="30">
        <v>34.242313446902422</v>
      </c>
      <c r="R195" s="9"/>
      <c r="S195" s="31">
        <v>17.409520599776307</v>
      </c>
      <c r="T195" s="31">
        <v>16.991822550988321</v>
      </c>
      <c r="U195" s="31">
        <v>16.86438263487447</v>
      </c>
      <c r="V195" s="31">
        <v>16.758599066338377</v>
      </c>
    </row>
    <row r="196" spans="1:22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16689241.500000002</v>
      </c>
      <c r="F196" s="30">
        <v>15.541534171230989</v>
      </c>
      <c r="G196" s="31">
        <v>11.130193144345563</v>
      </c>
      <c r="H196" s="30">
        <v>4.2150273303151282</v>
      </c>
      <c r="I196" s="32">
        <v>38.684900688865937</v>
      </c>
      <c r="J196" s="30">
        <v>13.326198901961073</v>
      </c>
      <c r="K196" s="9"/>
      <c r="L196" s="33">
        <v>3253502</v>
      </c>
      <c r="M196" s="30">
        <v>14.388507926150108</v>
      </c>
      <c r="N196" s="31">
        <v>11.232129013186782</v>
      </c>
      <c r="O196" s="30">
        <v>6.0309458655439201</v>
      </c>
      <c r="P196" s="32">
        <v>39.325367711469056</v>
      </c>
      <c r="Q196" s="30">
        <v>17.474485404195914</v>
      </c>
      <c r="R196" s="9"/>
      <c r="S196" s="31">
        <v>11.29572828193824</v>
      </c>
      <c r="T196" s="31">
        <v>11.012473829631819</v>
      </c>
      <c r="U196" s="31">
        <v>10.773960547950754</v>
      </c>
      <c r="V196" s="31">
        <v>11.419903141990687</v>
      </c>
    </row>
    <row r="197" spans="1:22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12360249.75</v>
      </c>
      <c r="F197" s="30">
        <v>8.257747949984223</v>
      </c>
      <c r="G197" s="31">
        <v>11.685846579888581</v>
      </c>
      <c r="H197" s="30">
        <v>6.240175431652653</v>
      </c>
      <c r="I197" s="32">
        <v>37.812958633784888</v>
      </c>
      <c r="J197" s="30">
        <v>-1.1409000812945642</v>
      </c>
      <c r="K197" s="9"/>
      <c r="L197" s="33">
        <v>2199431.75</v>
      </c>
      <c r="M197" s="30">
        <v>7.2034928123116027</v>
      </c>
      <c r="N197" s="31">
        <v>11.853142711153708</v>
      </c>
      <c r="O197" s="30">
        <v>10.688488870725459</v>
      </c>
      <c r="P197" s="32">
        <v>39.003503404913566</v>
      </c>
      <c r="Q197" s="30">
        <v>8.3481868828606718</v>
      </c>
      <c r="R197" s="9"/>
      <c r="S197" s="31">
        <v>11.787700547030695</v>
      </c>
      <c r="T197" s="31">
        <v>11.689453562949124</v>
      </c>
      <c r="U197" s="31">
        <v>11.623592672634262</v>
      </c>
      <c r="V197" s="31">
        <v>11.535152896261947</v>
      </c>
    </row>
    <row r="198" spans="1:22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128917645.99999999</v>
      </c>
      <c r="F198" s="30">
        <v>4.0195730133185732</v>
      </c>
      <c r="G198" s="31">
        <v>11.948787361192418</v>
      </c>
      <c r="H198" s="30">
        <v>9.3908183492136388</v>
      </c>
      <c r="I198" s="32">
        <v>43.575982608307946</v>
      </c>
      <c r="J198" s="30">
        <v>-4.1366957668234186</v>
      </c>
      <c r="K198" s="9"/>
      <c r="L198" s="33">
        <v>23939360</v>
      </c>
      <c r="M198" s="30">
        <v>3.2518294910463088</v>
      </c>
      <c r="N198" s="31">
        <v>11.814949209844894</v>
      </c>
      <c r="O198" s="30">
        <v>7.603619763314903</v>
      </c>
      <c r="P198" s="32">
        <v>44.874119441789588</v>
      </c>
      <c r="Q198" s="30">
        <v>-2.5703291162935979</v>
      </c>
      <c r="R198" s="9"/>
      <c r="S198" s="31">
        <v>12.033201283941649</v>
      </c>
      <c r="T198" s="31">
        <v>12.122971008882262</v>
      </c>
      <c r="U198" s="31">
        <v>12.020225588905525</v>
      </c>
      <c r="V198" s="31">
        <v>11.7754139189949</v>
      </c>
    </row>
    <row r="199" spans="1:22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2426479.78125</v>
      </c>
      <c r="F199" s="30">
        <v>5.4926408664489506</v>
      </c>
      <c r="G199" s="31">
        <v>4.785843417859561</v>
      </c>
      <c r="H199" s="30">
        <v>11.922980746788349</v>
      </c>
      <c r="I199" s="32">
        <v>2.2180702186976031</v>
      </c>
      <c r="J199" s="30">
        <v>-62.996178885054157</v>
      </c>
      <c r="K199" s="9"/>
      <c r="L199" s="33">
        <v>520150.125</v>
      </c>
      <c r="M199" s="30">
        <v>4.5693019613775689</v>
      </c>
      <c r="N199" s="31">
        <v>4.8975944201192432</v>
      </c>
      <c r="O199" s="30">
        <v>13.96126865995482</v>
      </c>
      <c r="P199" s="32">
        <v>2.4681136978242582</v>
      </c>
      <c r="Q199" s="30">
        <v>-56.626407042870554</v>
      </c>
      <c r="R199" s="9"/>
      <c r="S199" s="31">
        <v>4.8418266541795711</v>
      </c>
      <c r="T199" s="31">
        <v>4.7944333649540498</v>
      </c>
      <c r="U199" s="31">
        <v>4.7329150996172293</v>
      </c>
      <c r="V199" s="31">
        <v>4.6479931420236404</v>
      </c>
    </row>
    <row r="200" spans="1:22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28000793.5</v>
      </c>
      <c r="F200" s="30">
        <v>7.3389056874840035</v>
      </c>
      <c r="G200" s="31">
        <v>1.362224973811663</v>
      </c>
      <c r="H200" s="30">
        <v>8.5872226296888705</v>
      </c>
      <c r="I200" s="32">
        <v>29.76442346178511</v>
      </c>
      <c r="J200" s="30">
        <v>-4.7155678685339986</v>
      </c>
      <c r="K200" s="9"/>
      <c r="L200" s="33">
        <v>6107271</v>
      </c>
      <c r="M200" s="30">
        <v>6.3919528955592524</v>
      </c>
      <c r="N200" s="31">
        <v>1.3819937843587964</v>
      </c>
      <c r="O200" s="30">
        <v>11.630039553234527</v>
      </c>
      <c r="P200" s="32">
        <v>31.904098409911725</v>
      </c>
      <c r="Q200" s="30">
        <v>-6.5796055941633522</v>
      </c>
      <c r="R200" s="9"/>
      <c r="S200" s="31">
        <v>1.3897359581411761</v>
      </c>
      <c r="T200" s="31">
        <v>1.3607012373004705</v>
      </c>
      <c r="U200" s="31">
        <v>1.3457004066895761</v>
      </c>
      <c r="V200" s="31">
        <v>1.3323224499860078</v>
      </c>
    </row>
    <row r="201" spans="1:22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8320389.25</v>
      </c>
      <c r="F201" s="30">
        <v>6.7310056479803464</v>
      </c>
      <c r="G201" s="31">
        <v>1.5720521197809887</v>
      </c>
      <c r="H201" s="30">
        <v>10.562763620777337</v>
      </c>
      <c r="I201" s="32">
        <v>13.084976763557066</v>
      </c>
      <c r="J201" s="30">
        <v>-3.3789762887938442</v>
      </c>
      <c r="K201" s="9"/>
      <c r="L201" s="33">
        <v>1803068.375</v>
      </c>
      <c r="M201" s="30">
        <v>11.002377949533541</v>
      </c>
      <c r="N201" s="31">
        <v>1.592365919406864</v>
      </c>
      <c r="O201" s="30">
        <v>12.694084822668154</v>
      </c>
      <c r="P201" s="32">
        <v>13.956615067357054</v>
      </c>
      <c r="Q201" s="30">
        <v>5.7698080636023157</v>
      </c>
      <c r="R201" s="9"/>
      <c r="S201" s="31">
        <v>1.5931957735507907</v>
      </c>
      <c r="T201" s="31">
        <v>1.5675734190217245</v>
      </c>
      <c r="U201" s="31">
        <v>1.5589175190015048</v>
      </c>
      <c r="V201" s="31">
        <v>1.5479484746724099</v>
      </c>
    </row>
    <row r="202" spans="1:22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13051010.25</v>
      </c>
      <c r="F202" s="30">
        <v>5.2005090423821052</v>
      </c>
      <c r="G202" s="31">
        <v>1.7779137371603995</v>
      </c>
      <c r="H202" s="30">
        <v>9.7612249542336382</v>
      </c>
      <c r="I202" s="32">
        <v>20.814938923981</v>
      </c>
      <c r="J202" s="30">
        <v>-3.1948913489365922</v>
      </c>
      <c r="K202" s="9"/>
      <c r="L202" s="33">
        <v>2793476.75</v>
      </c>
      <c r="M202" s="30">
        <v>1.2691741463646293</v>
      </c>
      <c r="N202" s="31">
        <v>1.8326059458504227</v>
      </c>
      <c r="O202" s="30">
        <v>14.009716368778143</v>
      </c>
      <c r="P202" s="32">
        <v>21.486848780824825</v>
      </c>
      <c r="Q202" s="30">
        <v>-26.433681069029692</v>
      </c>
      <c r="R202" s="9"/>
      <c r="S202" s="31">
        <v>1.8245266709018944</v>
      </c>
      <c r="T202" s="31">
        <v>1.7678988820463499</v>
      </c>
      <c r="U202" s="31">
        <v>1.7418557449527994</v>
      </c>
      <c r="V202" s="31">
        <v>1.7277822074343829</v>
      </c>
    </row>
    <row r="203" spans="1:22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11375369.875</v>
      </c>
      <c r="F203" s="30">
        <v>7.3904976471979058</v>
      </c>
      <c r="G203" s="31">
        <v>4.7588020267549451</v>
      </c>
      <c r="H203" s="30">
        <v>17.031280822648863</v>
      </c>
      <c r="I203" s="32">
        <v>3.8008805639495744</v>
      </c>
      <c r="J203" s="30">
        <v>-25.48005658507779</v>
      </c>
      <c r="K203" s="9"/>
      <c r="L203" s="33">
        <v>2211915.75</v>
      </c>
      <c r="M203" s="30">
        <v>5.8762985538144443</v>
      </c>
      <c r="N203" s="31">
        <v>4.807601929743198</v>
      </c>
      <c r="O203" s="30">
        <v>18.594495409922907</v>
      </c>
      <c r="P203" s="32">
        <v>4.6680564828249</v>
      </c>
      <c r="Q203" s="30">
        <v>-38.807989585114917</v>
      </c>
      <c r="R203" s="9"/>
      <c r="S203" s="31">
        <v>4.8494220216888637</v>
      </c>
      <c r="T203" s="31">
        <v>4.7820190713220585</v>
      </c>
      <c r="U203" s="31">
        <v>4.7488283828739677</v>
      </c>
      <c r="V203" s="31">
        <v>4.6306677599656965</v>
      </c>
    </row>
    <row r="204" spans="1:22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59620.609375</v>
      </c>
      <c r="F204" s="30">
        <v>2.9989049993053438</v>
      </c>
      <c r="G204" s="31">
        <v>18.349579812863691</v>
      </c>
      <c r="H204" s="30">
        <v>2.7752620912326962</v>
      </c>
      <c r="I204" s="32">
        <v>4.5863949201398873</v>
      </c>
      <c r="J204" s="30">
        <v>130.91604897263423</v>
      </c>
      <c r="K204" s="9"/>
      <c r="L204" s="33">
        <v>11660.0146484375</v>
      </c>
      <c r="M204" s="30">
        <v>7.572163193458092</v>
      </c>
      <c r="N204" s="31">
        <v>17.876779172401001</v>
      </c>
      <c r="O204" s="30">
        <v>-1.1689642354309537</v>
      </c>
      <c r="P204" s="32">
        <v>2.8313220721692183</v>
      </c>
      <c r="Q204" s="30">
        <v>120.97936381675628</v>
      </c>
      <c r="R204" s="9"/>
      <c r="S204" s="31">
        <v>18.794802581968003</v>
      </c>
      <c r="T204" s="31">
        <v>19.00814025084966</v>
      </c>
      <c r="U204" s="31">
        <v>18.004800764443416</v>
      </c>
      <c r="V204" s="31">
        <v>17.963932279525757</v>
      </c>
    </row>
    <row r="205" spans="1:22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161901.21484375</v>
      </c>
      <c r="F205" s="30">
        <v>0.25846239500116391</v>
      </c>
      <c r="G205" s="31">
        <v>9.1867376425248715</v>
      </c>
      <c r="H205" s="30">
        <v>3.3990748447024948</v>
      </c>
      <c r="I205" s="32">
        <v>2.5689829842589922</v>
      </c>
      <c r="J205" s="30">
        <v>22.073455306996912</v>
      </c>
      <c r="K205" s="9"/>
      <c r="L205" s="33">
        <v>34526.76171875</v>
      </c>
      <c r="M205" s="30">
        <v>-1.3412304838971083</v>
      </c>
      <c r="N205" s="31">
        <v>9.6678537486876213</v>
      </c>
      <c r="O205" s="30">
        <v>9.9706841603792444</v>
      </c>
      <c r="P205" s="32">
        <v>2.8365502837981995</v>
      </c>
      <c r="Q205" s="30">
        <v>76.450068068503967</v>
      </c>
      <c r="R205" s="9"/>
      <c r="S205" s="31">
        <v>9.7368280344426061</v>
      </c>
      <c r="T205" s="31">
        <v>9.2193491174963267</v>
      </c>
      <c r="U205" s="31">
        <v>8.684498883795106</v>
      </c>
      <c r="V205" s="31">
        <v>8.6498705067033388</v>
      </c>
    </row>
    <row r="206" spans="1:22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10383281</v>
      </c>
      <c r="F206" s="30">
        <v>-0.86766964188078199</v>
      </c>
      <c r="G206" s="31">
        <v>9.9607149441110696</v>
      </c>
      <c r="H206" s="30">
        <v>5.8075477003051663</v>
      </c>
      <c r="I206" s="32">
        <v>6.9583325979764972</v>
      </c>
      <c r="J206" s="30">
        <v>15.884563801447824</v>
      </c>
      <c r="K206" s="9"/>
      <c r="L206" s="33">
        <v>2065382.875</v>
      </c>
      <c r="M206" s="30">
        <v>-4.5668925601619614</v>
      </c>
      <c r="N206" s="31">
        <v>10.049296284335066</v>
      </c>
      <c r="O206" s="30">
        <v>7.495931656841889</v>
      </c>
      <c r="P206" s="32">
        <v>6.601658844973235</v>
      </c>
      <c r="Q206" s="30">
        <v>15.96562773568639</v>
      </c>
      <c r="R206" s="9"/>
      <c r="S206" s="31">
        <v>9.9792788743260328</v>
      </c>
      <c r="T206" s="31">
        <v>9.9061076950216549</v>
      </c>
      <c r="U206" s="31">
        <v>9.962951589853585</v>
      </c>
      <c r="V206" s="31">
        <v>9.9113969038433432</v>
      </c>
    </row>
    <row r="207" spans="1:22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10603790.875</v>
      </c>
      <c r="F207" s="30">
        <v>-0.33098491887780618</v>
      </c>
      <c r="G207" s="31">
        <v>9.6917676731267157</v>
      </c>
      <c r="H207" s="30">
        <v>1.5281678945660415</v>
      </c>
      <c r="I207" s="32">
        <v>10.728760364203241</v>
      </c>
      <c r="J207" s="30">
        <v>14.409574924945465</v>
      </c>
      <c r="K207" s="9"/>
      <c r="L207" s="33">
        <v>2301574.25</v>
      </c>
      <c r="M207" s="30">
        <v>2.0401836486712206</v>
      </c>
      <c r="N207" s="31">
        <v>9.4442659396820314</v>
      </c>
      <c r="O207" s="30">
        <v>1.2974229114953746</v>
      </c>
      <c r="P207" s="32">
        <v>13.074847031330838</v>
      </c>
      <c r="Q207" s="30">
        <v>28.697904652339506</v>
      </c>
      <c r="R207" s="9"/>
      <c r="S207" s="31">
        <v>9.5935286346327917</v>
      </c>
      <c r="T207" s="31">
        <v>9.9220693558913808</v>
      </c>
      <c r="U207" s="31">
        <v>9.7277839797109458</v>
      </c>
      <c r="V207" s="31">
        <v>9.798455180386302</v>
      </c>
    </row>
    <row r="208" spans="1:22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51441042</v>
      </c>
      <c r="F208" s="30">
        <v>0.10888761701108239</v>
      </c>
      <c r="G208" s="31">
        <v>13.990808790532135</v>
      </c>
      <c r="H208" s="30">
        <v>2.3899541673120464</v>
      </c>
      <c r="I208" s="32">
        <v>8.9774878831186982</v>
      </c>
      <c r="J208" s="30">
        <v>0.93504004367770355</v>
      </c>
      <c r="K208" s="9"/>
      <c r="L208" s="33">
        <v>10346352</v>
      </c>
      <c r="M208" s="30">
        <v>-0.84948762797800781</v>
      </c>
      <c r="N208" s="31">
        <v>14.172751240874037</v>
      </c>
      <c r="O208" s="30">
        <v>3.0012052002951588</v>
      </c>
      <c r="P208" s="32">
        <v>8.458475267417926</v>
      </c>
      <c r="Q208" s="30">
        <v>26.844634301711686</v>
      </c>
      <c r="R208" s="9"/>
      <c r="S208" s="31">
        <v>13.880020675090002</v>
      </c>
      <c r="T208" s="31">
        <v>13.654480151231722</v>
      </c>
      <c r="U208" s="31">
        <v>14.07594740949008</v>
      </c>
      <c r="V208" s="31">
        <v>14.188195910347497</v>
      </c>
    </row>
    <row r="209" spans="1:22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1437397.046875</v>
      </c>
      <c r="F209" s="30">
        <v>-5.4569890058540498</v>
      </c>
      <c r="G209" s="31">
        <v>81.340556103651977</v>
      </c>
      <c r="H209" s="30">
        <v>-11.466335947927419</v>
      </c>
      <c r="I209" s="32">
        <v>5.7075194358213333</v>
      </c>
      <c r="J209" s="30">
        <v>-0.11813141211837011</v>
      </c>
      <c r="K209" s="9"/>
      <c r="L209" s="33">
        <v>340441.125</v>
      </c>
      <c r="M209" s="30">
        <v>-8.9959935774944668</v>
      </c>
      <c r="N209" s="31">
        <v>83.031750836899064</v>
      </c>
      <c r="O209" s="30">
        <v>-9.2563775278851548</v>
      </c>
      <c r="P209" s="32">
        <v>8.8975771416423317</v>
      </c>
      <c r="Q209" s="30">
        <v>-6.2172600899453325</v>
      </c>
      <c r="R209" s="9"/>
      <c r="S209" s="31">
        <v>83.895962905387719</v>
      </c>
      <c r="T209" s="31">
        <v>82.814864672696103</v>
      </c>
      <c r="U209" s="31">
        <v>77.965111326715501</v>
      </c>
      <c r="V209" s="31">
        <v>77.211887291875811</v>
      </c>
    </row>
    <row r="210" spans="1:22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4202247.625</v>
      </c>
      <c r="F210" s="30">
        <v>9.0746525052313629</v>
      </c>
      <c r="G210" s="31">
        <v>3.6857176237177893</v>
      </c>
      <c r="H210" s="30">
        <v>11.518086208026034</v>
      </c>
      <c r="I210" s="32">
        <v>3.0328140281535645</v>
      </c>
      <c r="J210" s="30">
        <v>9.2918170305948422</v>
      </c>
      <c r="K210" s="9"/>
      <c r="L210" s="33">
        <v>1035110</v>
      </c>
      <c r="M210" s="30">
        <v>6.268078812505987</v>
      </c>
      <c r="N210" s="31">
        <v>3.6963503089226797</v>
      </c>
      <c r="O210" s="30">
        <v>10.815725522639026</v>
      </c>
      <c r="P210" s="32">
        <v>2.8988880106945154</v>
      </c>
      <c r="Q210" s="30">
        <v>37.012794288979848</v>
      </c>
      <c r="R210" s="9"/>
      <c r="S210" s="31">
        <v>3.7290433638538434</v>
      </c>
      <c r="T210" s="31">
        <v>3.6937475405854125</v>
      </c>
      <c r="U210" s="31">
        <v>3.6724373765390399</v>
      </c>
      <c r="V210" s="31">
        <v>3.6304422374213168</v>
      </c>
    </row>
    <row r="211" spans="1:22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3757352.3125</v>
      </c>
      <c r="F211" s="30">
        <v>1.1460302399820905</v>
      </c>
      <c r="G211" s="31">
        <v>9.718010936586678</v>
      </c>
      <c r="H211" s="30">
        <v>4.3576561658225037</v>
      </c>
      <c r="I211" s="32">
        <v>6.5923243539994765</v>
      </c>
      <c r="J211" s="30">
        <v>68.531289502597787</v>
      </c>
      <c r="K211" s="9"/>
      <c r="L211" s="33">
        <v>794269.6875</v>
      </c>
      <c r="M211" s="30">
        <v>0.6502424242136241</v>
      </c>
      <c r="N211" s="31">
        <v>9.9374477489058126</v>
      </c>
      <c r="O211" s="30">
        <v>5.0446020216952219</v>
      </c>
      <c r="P211" s="32">
        <v>4.6242410972658456</v>
      </c>
      <c r="Q211" s="30">
        <v>85.305143894338386</v>
      </c>
      <c r="R211" s="9"/>
      <c r="S211" s="31">
        <v>9.5886687627227261</v>
      </c>
      <c r="T211" s="31">
        <v>9.5522348102636201</v>
      </c>
      <c r="U211" s="31">
        <v>9.6886768108751458</v>
      </c>
      <c r="V211" s="31">
        <v>9.8313594822746122</v>
      </c>
    </row>
    <row r="212" spans="1:22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3860163.125</v>
      </c>
      <c r="F212" s="30">
        <v>6.9034762464750044</v>
      </c>
      <c r="G212" s="31">
        <v>10.460574396082329</v>
      </c>
      <c r="H212" s="30">
        <v>6.9753343022340193</v>
      </c>
      <c r="I212" s="32">
        <v>7.3688290132168959</v>
      </c>
      <c r="J212" s="30">
        <v>15.345622500853224</v>
      </c>
      <c r="K212" s="9"/>
      <c r="L212" s="33">
        <v>787155.8125</v>
      </c>
      <c r="M212" s="30">
        <v>4.5626085000078875</v>
      </c>
      <c r="N212" s="31">
        <v>10.720121326526909</v>
      </c>
      <c r="O212" s="30">
        <v>5.1567242806729698</v>
      </c>
      <c r="P212" s="32">
        <v>10.599599960077789</v>
      </c>
      <c r="Q212" s="30">
        <v>0.49647279416601181</v>
      </c>
      <c r="R212" s="9"/>
      <c r="S212" s="31">
        <v>10.541556817310502</v>
      </c>
      <c r="T212" s="31">
        <v>10.581971116287878</v>
      </c>
      <c r="U212" s="31">
        <v>10.377699615737214</v>
      </c>
      <c r="V212" s="31">
        <v>10.099421667926929</v>
      </c>
    </row>
    <row r="213" spans="1:22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38054553.5</v>
      </c>
      <c r="F213" s="30">
        <v>10.065353932595482</v>
      </c>
      <c r="G213" s="31">
        <v>8.650711026660268</v>
      </c>
      <c r="H213" s="30">
        <v>7.7170777473846632</v>
      </c>
      <c r="I213" s="32">
        <v>5.5932726618379585</v>
      </c>
      <c r="J213" s="30">
        <v>-20.672389747147534</v>
      </c>
      <c r="K213" s="9"/>
      <c r="L213" s="33">
        <v>7630673</v>
      </c>
      <c r="M213" s="30">
        <v>7.7607898861225664</v>
      </c>
      <c r="N213" s="31">
        <v>8.650412863491832</v>
      </c>
      <c r="O213" s="30">
        <v>7.2187740788295232</v>
      </c>
      <c r="P213" s="32">
        <v>7.2168331351638315</v>
      </c>
      <c r="Q213" s="30">
        <v>-3.8489503859590082</v>
      </c>
      <c r="R213" s="9"/>
      <c r="S213" s="31">
        <v>8.7517762098340803</v>
      </c>
      <c r="T213" s="31">
        <v>8.7256106009688015</v>
      </c>
      <c r="U213" s="31">
        <v>8.607447726594927</v>
      </c>
      <c r="V213" s="31">
        <v>8.5307953460663359</v>
      </c>
    </row>
    <row r="214" spans="1:22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16415647.499999998</v>
      </c>
      <c r="F214" s="30">
        <v>8.1925984286427607</v>
      </c>
      <c r="G214" s="31">
        <v>33.390426031504042</v>
      </c>
      <c r="H214" s="30">
        <v>5.298250647486844</v>
      </c>
      <c r="I214" s="32">
        <v>4.4505237875935144</v>
      </c>
      <c r="J214" s="30">
        <v>52.90102423676845</v>
      </c>
      <c r="K214" s="9"/>
      <c r="L214" s="33">
        <v>3251497.75</v>
      </c>
      <c r="M214" s="30">
        <v>6.7829117337555171</v>
      </c>
      <c r="N214" s="31">
        <v>33.28095958545908</v>
      </c>
      <c r="O214" s="30">
        <v>3.8688177367389742</v>
      </c>
      <c r="P214" s="32">
        <v>4.4974086365275818</v>
      </c>
      <c r="Q214" s="30">
        <v>98.281027328542621</v>
      </c>
      <c r="R214" s="9"/>
      <c r="S214" s="31">
        <v>33.533596590071944</v>
      </c>
      <c r="T214" s="31">
        <v>33.500221388384048</v>
      </c>
      <c r="U214" s="31">
        <v>33.154122982012574</v>
      </c>
      <c r="V214" s="31">
        <v>33.499185599676608</v>
      </c>
    </row>
    <row r="215" spans="1:22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4605753.0625</v>
      </c>
      <c r="F215" s="30">
        <v>-5.1056896075514047</v>
      </c>
      <c r="G215" s="31">
        <v>40.925176214700699</v>
      </c>
      <c r="H215" s="30">
        <v>1.1295710164035613</v>
      </c>
      <c r="I215" s="32">
        <v>10.21748696389213</v>
      </c>
      <c r="J215" s="30">
        <v>-1.4809595117089586E-2</v>
      </c>
      <c r="K215" s="9"/>
      <c r="L215" s="33">
        <v>905351.8125</v>
      </c>
      <c r="M215" s="30">
        <v>-10.55712863617183</v>
      </c>
      <c r="N215" s="31">
        <v>42.486091752664912</v>
      </c>
      <c r="O215" s="30">
        <v>4.3333378651626013</v>
      </c>
      <c r="P215" s="32">
        <v>9.3164568483702013</v>
      </c>
      <c r="Q215" s="30">
        <v>-20.239893960312244</v>
      </c>
      <c r="R215" s="9"/>
      <c r="S215" s="31">
        <v>41.922520273830841</v>
      </c>
      <c r="T215" s="31">
        <v>41.495315173923188</v>
      </c>
      <c r="U215" s="31">
        <v>40.756678428242637</v>
      </c>
      <c r="V215" s="31">
        <v>38.358990463529231</v>
      </c>
    </row>
    <row r="216" spans="1:22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93672.587890625</v>
      </c>
      <c r="F216" s="30">
        <v>17.876035023466024</v>
      </c>
      <c r="G216" s="31">
        <v>11.547705855973804</v>
      </c>
      <c r="H216" s="30">
        <v>-0.11857318317107066</v>
      </c>
      <c r="I216" s="32">
        <v>5.8667902131270271</v>
      </c>
      <c r="J216" s="30">
        <v>49.938493061949778</v>
      </c>
      <c r="K216" s="9"/>
      <c r="L216" s="33">
        <v>19661.732421875</v>
      </c>
      <c r="M216" s="30">
        <v>28.983824500733853</v>
      </c>
      <c r="N216" s="31">
        <v>11.667292664209905</v>
      </c>
      <c r="O216" s="30">
        <v>3.0013755797384474</v>
      </c>
      <c r="P216" s="32">
        <v>8.5845876949861069</v>
      </c>
      <c r="Q216" s="30">
        <v>137.02005913372867</v>
      </c>
      <c r="R216" s="9"/>
      <c r="S216" s="31">
        <v>11.220974625758648</v>
      </c>
      <c r="T216" s="31">
        <v>12.198350630039783</v>
      </c>
      <c r="U216" s="31">
        <v>11.679767416750618</v>
      </c>
      <c r="V216" s="31">
        <v>10.996961644522436</v>
      </c>
    </row>
    <row r="217" spans="1:22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5654595.5</v>
      </c>
      <c r="F217" s="30">
        <v>32.605969026317922</v>
      </c>
      <c r="G217" s="31">
        <v>17.325627700074431</v>
      </c>
      <c r="H217" s="30">
        <v>2.9965512722954428</v>
      </c>
      <c r="I217" s="32">
        <v>6.6831170218099594</v>
      </c>
      <c r="J217" s="30">
        <v>45.998889364921347</v>
      </c>
      <c r="K217" s="9"/>
      <c r="L217" s="33">
        <v>1155737.75</v>
      </c>
      <c r="M217" s="30">
        <v>23.816908927520071</v>
      </c>
      <c r="N217" s="31">
        <v>17.477778260861346</v>
      </c>
      <c r="O217" s="30">
        <v>3.3976844647827091</v>
      </c>
      <c r="P217" s="32">
        <v>7.6028196059183841</v>
      </c>
      <c r="Q217" s="30">
        <v>55.089571452081991</v>
      </c>
      <c r="R217" s="9"/>
      <c r="S217" s="31">
        <v>17.501316841845519</v>
      </c>
      <c r="T217" s="31">
        <v>17.272287356162256</v>
      </c>
      <c r="U217" s="31">
        <v>17.206063766958255</v>
      </c>
      <c r="V217" s="31">
        <v>17.183742305781617</v>
      </c>
    </row>
    <row r="218" spans="1:22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4076142.1875000005</v>
      </c>
      <c r="F218" s="30">
        <v>17.67375247570012</v>
      </c>
      <c r="G218" s="31">
        <v>5.7010508443577308</v>
      </c>
      <c r="H218" s="30">
        <v>11.565907129584096</v>
      </c>
      <c r="I218" s="32">
        <v>17.629954084955482</v>
      </c>
      <c r="J218" s="30">
        <v>18.119379044198553</v>
      </c>
      <c r="K218" s="9"/>
      <c r="L218" s="33">
        <v>457905.625</v>
      </c>
      <c r="M218" s="30">
        <v>7.6803541838243499</v>
      </c>
      <c r="N218" s="31">
        <v>5.8078060658619899</v>
      </c>
      <c r="O218" s="30">
        <v>12.779590230814289</v>
      </c>
      <c r="P218" s="32">
        <v>13.934647593868277</v>
      </c>
      <c r="Q218" s="30">
        <v>15.525081699901101</v>
      </c>
      <c r="R218" s="9"/>
      <c r="S218" s="31">
        <v>5.7001640507084534</v>
      </c>
      <c r="T218" s="31">
        <v>5.7310605009544666</v>
      </c>
      <c r="U218" s="31">
        <v>5.6832492767752401</v>
      </c>
      <c r="V218" s="31">
        <v>5.6566989330102606</v>
      </c>
    </row>
    <row r="219" spans="1:22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33792226</v>
      </c>
      <c r="F219" s="30">
        <v>5.0181084479373999</v>
      </c>
      <c r="G219" s="31">
        <v>11.375218804532823</v>
      </c>
      <c r="H219" s="30">
        <v>3.84690408348074</v>
      </c>
      <c r="I219" s="32">
        <v>12.790889759674311</v>
      </c>
      <c r="J219" s="30">
        <v>10.017091911765261</v>
      </c>
      <c r="K219" s="9"/>
      <c r="L219" s="33">
        <v>7268882.5</v>
      </c>
      <c r="M219" s="30">
        <v>1.8482341501990796</v>
      </c>
      <c r="N219" s="31">
        <v>11.20813385371021</v>
      </c>
      <c r="O219" s="30">
        <v>3.2261116445872324</v>
      </c>
      <c r="P219" s="32">
        <v>13.226777809381291</v>
      </c>
      <c r="Q219" s="30">
        <v>-7.8203994355498487</v>
      </c>
      <c r="R219" s="9"/>
      <c r="S219" s="31">
        <v>11.466078791755256</v>
      </c>
      <c r="T219" s="31">
        <v>11.454945788114642</v>
      </c>
      <c r="U219" s="31">
        <v>11.495650217642801</v>
      </c>
      <c r="V219" s="31">
        <v>11.279104622034842</v>
      </c>
    </row>
    <row r="220" spans="1:22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28229716</v>
      </c>
      <c r="F220" s="30">
        <v>-5.2804038618470424</v>
      </c>
      <c r="G220" s="31">
        <v>12.103519521991918</v>
      </c>
      <c r="H220" s="30">
        <v>5.0205910988333269</v>
      </c>
      <c r="I220" s="32">
        <v>6.7055073720897509</v>
      </c>
      <c r="J220" s="30">
        <v>-1.6982912350223778</v>
      </c>
      <c r="K220" s="9"/>
      <c r="L220" s="33">
        <v>6007981.5</v>
      </c>
      <c r="M220" s="30">
        <v>-6.2296305759146291</v>
      </c>
      <c r="N220" s="31">
        <v>12.209309627257246</v>
      </c>
      <c r="O220" s="30">
        <v>5.3924084840267623</v>
      </c>
      <c r="P220" s="32">
        <v>7.9919764857797917</v>
      </c>
      <c r="Q220" s="30">
        <v>8.2430210757836768</v>
      </c>
      <c r="R220" s="9"/>
      <c r="S220" s="31">
        <v>12.229587267449242</v>
      </c>
      <c r="T220" s="31">
        <v>12.122055046572832</v>
      </c>
      <c r="U220" s="31">
        <v>12.10426913733949</v>
      </c>
      <c r="V220" s="31">
        <v>11.85033805750056</v>
      </c>
    </row>
    <row r="221" spans="1:22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3339967.375</v>
      </c>
      <c r="F221" s="30">
        <v>0.80602029091837724</v>
      </c>
      <c r="G221" s="31">
        <v>53.748024412832031</v>
      </c>
      <c r="H221" s="30">
        <v>2.618970103216439</v>
      </c>
      <c r="I221" s="32">
        <v>15.008149967333139</v>
      </c>
      <c r="J221" s="30">
        <v>3.5725199632930744</v>
      </c>
      <c r="K221" s="9"/>
      <c r="L221" s="33">
        <v>649378.6875</v>
      </c>
      <c r="M221" s="30">
        <v>-1.4426475826314284</v>
      </c>
      <c r="N221" s="31">
        <v>53.866599268994477</v>
      </c>
      <c r="O221" s="30">
        <v>3.7845094035056368</v>
      </c>
      <c r="P221" s="32">
        <v>14.094651676183936</v>
      </c>
      <c r="Q221" s="30">
        <v>17.159323121392255</v>
      </c>
      <c r="R221" s="9"/>
      <c r="S221" s="31">
        <v>54.04717045058964</v>
      </c>
      <c r="T221" s="31">
        <v>53.46963374492271</v>
      </c>
      <c r="U221" s="31">
        <v>53.755480969458496</v>
      </c>
      <c r="V221" s="31">
        <v>53.649909795743831</v>
      </c>
    </row>
    <row r="222" spans="1:22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16167597</v>
      </c>
      <c r="F222" s="30">
        <v>7.4764790458020558</v>
      </c>
      <c r="G222" s="31">
        <v>8.9182833917516238</v>
      </c>
      <c r="H222" s="30">
        <v>4.6863152676871245</v>
      </c>
      <c r="I222" s="32">
        <v>14.007998722692061</v>
      </c>
      <c r="J222" s="30">
        <v>-7.6014569224829138</v>
      </c>
      <c r="K222" s="9"/>
      <c r="L222" s="33">
        <v>3294000</v>
      </c>
      <c r="M222" s="30">
        <v>7.695618637194336</v>
      </c>
      <c r="N222" s="31">
        <v>8.7794771060442027</v>
      </c>
      <c r="O222" s="30">
        <v>2.7691973392552067</v>
      </c>
      <c r="P222" s="32">
        <v>16.195772616879175</v>
      </c>
      <c r="Q222" s="30">
        <v>-11.069942006711152</v>
      </c>
      <c r="R222" s="9"/>
      <c r="S222" s="31">
        <v>9.0706699647563784</v>
      </c>
      <c r="T222" s="31">
        <v>8.9055367998297186</v>
      </c>
      <c r="U222" s="31">
        <v>8.9460454245147556</v>
      </c>
      <c r="V222" s="31">
        <v>8.9070637329564999</v>
      </c>
    </row>
    <row r="223" spans="1:22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42858936.5</v>
      </c>
      <c r="F223" s="30">
        <v>25.570180332599598</v>
      </c>
      <c r="G223" s="31">
        <v>9.8720064390757809</v>
      </c>
      <c r="H223" s="30">
        <v>9.8695640717102613</v>
      </c>
      <c r="I223" s="32">
        <v>17.08745152834112</v>
      </c>
      <c r="J223" s="30">
        <v>4.0949183333363832</v>
      </c>
      <c r="K223" s="9"/>
      <c r="L223" s="33">
        <v>8217043</v>
      </c>
      <c r="M223" s="30">
        <v>19.993364403133246</v>
      </c>
      <c r="N223" s="31">
        <v>9.8102642501490873</v>
      </c>
      <c r="O223" s="30">
        <v>10.952109193014806</v>
      </c>
      <c r="P223" s="32">
        <v>16.023820856237457</v>
      </c>
      <c r="Q223" s="30">
        <v>-11.340685168552433</v>
      </c>
      <c r="R223" s="9"/>
      <c r="S223" s="31">
        <v>9.8000362128619294</v>
      </c>
      <c r="T223" s="31">
        <v>9.8360947358917681</v>
      </c>
      <c r="U223" s="31">
        <v>9.9070653321970994</v>
      </c>
      <c r="V223" s="31">
        <v>10.009694094949893</v>
      </c>
    </row>
    <row r="224" spans="1:22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662153.625</v>
      </c>
      <c r="F224" s="30">
        <v>23.340257049530617</v>
      </c>
      <c r="G224" s="31">
        <v>7.1050448189388806</v>
      </c>
      <c r="H224" s="30">
        <v>2.8827316954150186</v>
      </c>
      <c r="I224" s="32">
        <v>6.6734951483596427</v>
      </c>
      <c r="J224" s="30">
        <v>-27.021009095891163</v>
      </c>
      <c r="K224" s="9"/>
      <c r="L224" s="33">
        <v>139237.890625</v>
      </c>
      <c r="M224" s="30">
        <v>21.246270250854117</v>
      </c>
      <c r="N224" s="31">
        <v>7.0154655579923491</v>
      </c>
      <c r="O224" s="30">
        <v>3.6370311364158154</v>
      </c>
      <c r="P224" s="32">
        <v>10.646930556685529</v>
      </c>
      <c r="Q224" s="30">
        <v>-33.649754330564669</v>
      </c>
      <c r="R224" s="9"/>
      <c r="S224" s="31">
        <v>7.0784294814732718</v>
      </c>
      <c r="T224" s="31">
        <v>7.10156531367545</v>
      </c>
      <c r="U224" s="31">
        <v>7.1628159696677054</v>
      </c>
      <c r="V224" s="31">
        <v>7.1657557105763496</v>
      </c>
    </row>
    <row r="225" spans="1:22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48993975</v>
      </c>
      <c r="F225" s="30">
        <v>19.84198432244726</v>
      </c>
      <c r="G225" s="31">
        <v>8.250295057991762</v>
      </c>
      <c r="H225" s="30">
        <v>20.546403570481878</v>
      </c>
      <c r="I225" s="32">
        <v>13.113475432438376</v>
      </c>
      <c r="J225" s="30">
        <v>-8.8343198906036733</v>
      </c>
      <c r="K225" s="9"/>
      <c r="L225" s="33">
        <v>9363307</v>
      </c>
      <c r="M225" s="30">
        <v>19.136251687724133</v>
      </c>
      <c r="N225" s="31">
        <v>8.2065793783914955</v>
      </c>
      <c r="O225" s="30">
        <v>18.921463133242383</v>
      </c>
      <c r="P225" s="32">
        <v>13.675942698450452</v>
      </c>
      <c r="Q225" s="30">
        <v>14.216454108610259</v>
      </c>
      <c r="R225" s="9"/>
      <c r="S225" s="31">
        <v>8.2979464875461417</v>
      </c>
      <c r="T225" s="31">
        <v>8.2490807728088544</v>
      </c>
      <c r="U225" s="31">
        <v>8.2625305627063668</v>
      </c>
      <c r="V225" s="31">
        <v>8.2362927650379216</v>
      </c>
    </row>
    <row r="226" spans="1:22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3054381.3125</v>
      </c>
      <c r="F226" s="30">
        <v>19.928832556946876</v>
      </c>
      <c r="G226" s="31">
        <v>5.6699600738236091</v>
      </c>
      <c r="H226" s="30">
        <v>13.616010820718307</v>
      </c>
      <c r="I226" s="32">
        <v>9.9408688683700497</v>
      </c>
      <c r="J226" s="30">
        <v>74.976209995756932</v>
      </c>
      <c r="K226" s="9"/>
      <c r="L226" s="33">
        <v>639102.0625</v>
      </c>
      <c r="M226" s="30">
        <v>18.202319326946217</v>
      </c>
      <c r="N226" s="31">
        <v>5.5828769431969247</v>
      </c>
      <c r="O226" s="30">
        <v>12.672172463964078</v>
      </c>
      <c r="P226" s="32">
        <v>10.460439221708818</v>
      </c>
      <c r="Q226" s="30">
        <v>164.30963059389188</v>
      </c>
      <c r="R226" s="9"/>
      <c r="S226" s="31">
        <v>5.4808326808326813</v>
      </c>
      <c r="T226" s="31">
        <v>5.6904718921905273</v>
      </c>
      <c r="U226" s="31">
        <v>5.7256741757342429</v>
      </c>
      <c r="V226" s="31">
        <v>5.9063382920349294</v>
      </c>
    </row>
    <row r="227" spans="1:22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20982502.75</v>
      </c>
      <c r="F227" s="30">
        <v>17.784333139238775</v>
      </c>
      <c r="G227" s="31">
        <v>1.1938305638165294</v>
      </c>
      <c r="H227" s="30">
        <v>26.155852754340565</v>
      </c>
      <c r="I227" s="32">
        <v>5.0848241131530409</v>
      </c>
      <c r="J227" s="30">
        <v>-13.110563565070285</v>
      </c>
      <c r="K227" s="9"/>
      <c r="L227" s="33">
        <v>4710148.5</v>
      </c>
      <c r="M227" s="30">
        <v>19.774914176732359</v>
      </c>
      <c r="N227" s="31">
        <v>1.1953760960361779</v>
      </c>
      <c r="O227" s="30">
        <v>23.840112423329245</v>
      </c>
      <c r="P227" s="32">
        <v>5.7845787664656436</v>
      </c>
      <c r="Q227" s="30">
        <v>1.3779309199717311</v>
      </c>
      <c r="R227" s="9"/>
      <c r="S227" s="31">
        <v>1.1965792637255288</v>
      </c>
      <c r="T227" s="31">
        <v>1.2127941628629051</v>
      </c>
      <c r="U227" s="31">
        <v>1.1894217683262207</v>
      </c>
      <c r="V227" s="31">
        <v>1.1693349414689791</v>
      </c>
    </row>
    <row r="228" spans="1:22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17845465.5</v>
      </c>
      <c r="F228" s="30">
        <v>-8.3513054907492529E-2</v>
      </c>
      <c r="G228" s="31">
        <v>6.4148741035724193</v>
      </c>
      <c r="H228" s="30">
        <v>5.0264740730142172</v>
      </c>
      <c r="I228" s="32">
        <v>3.3360544902849409</v>
      </c>
      <c r="J228" s="30">
        <v>-4.2501971217213059</v>
      </c>
      <c r="K228" s="9"/>
      <c r="L228" s="33">
        <v>3717402.25</v>
      </c>
      <c r="M228" s="30">
        <v>3.4289723066589742E-2</v>
      </c>
      <c r="N228" s="31">
        <v>6.2154231609601807</v>
      </c>
      <c r="O228" s="30">
        <v>4.6404186330842965</v>
      </c>
      <c r="P228" s="32">
        <v>3.2361362864349696</v>
      </c>
      <c r="Q228" s="30">
        <v>18.369203765048166</v>
      </c>
      <c r="R228" s="9"/>
      <c r="S228" s="31">
        <v>6.3250414077421668</v>
      </c>
      <c r="T228" s="31">
        <v>6.3623671503530845</v>
      </c>
      <c r="U228" s="31">
        <v>6.5827686217741679</v>
      </c>
      <c r="V228" s="31">
        <v>6.6536729928566762</v>
      </c>
    </row>
    <row r="229" spans="1:22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1549994.90625</v>
      </c>
      <c r="F229" s="30">
        <v>7.8504233219131105</v>
      </c>
      <c r="G229" s="31">
        <v>10.356283041590817</v>
      </c>
      <c r="H229" s="30">
        <v>3.1422234426945663</v>
      </c>
      <c r="I229" s="32">
        <v>11.009531014184583</v>
      </c>
      <c r="J229" s="30">
        <v>21.835326477509732</v>
      </c>
      <c r="K229" s="9"/>
      <c r="L229" s="33">
        <v>296258.09375</v>
      </c>
      <c r="M229" s="30">
        <v>2.7819427901846359</v>
      </c>
      <c r="N229" s="31">
        <v>10.529779935138938</v>
      </c>
      <c r="O229" s="30">
        <v>5.6569254958638897</v>
      </c>
      <c r="P229" s="32">
        <v>8.1409089139864221</v>
      </c>
      <c r="Q229" s="30">
        <v>-24.274188429806802</v>
      </c>
      <c r="R229" s="9"/>
      <c r="S229" s="31">
        <v>10.51421786570169</v>
      </c>
      <c r="T229" s="31">
        <v>10.478590702311463</v>
      </c>
      <c r="U229" s="31">
        <v>10.362052511744237</v>
      </c>
      <c r="V229" s="31">
        <v>9.9436547994572919</v>
      </c>
    </row>
    <row r="230" spans="1:22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1194586.390625</v>
      </c>
      <c r="F230" s="30">
        <v>16.123857624474965</v>
      </c>
      <c r="G230" s="31">
        <v>7.5026004522819036</v>
      </c>
      <c r="H230" s="30">
        <v>-4.4769547705418686</v>
      </c>
      <c r="I230" s="32">
        <v>7.1194842261630589</v>
      </c>
      <c r="J230" s="30">
        <v>45.871848533556182</v>
      </c>
      <c r="K230" s="9"/>
      <c r="L230" s="33">
        <v>237732.859375</v>
      </c>
      <c r="M230" s="30">
        <v>18.087201764854168</v>
      </c>
      <c r="N230" s="31">
        <v>7.1396357894415772</v>
      </c>
      <c r="O230" s="30">
        <v>-3.9051419504030145</v>
      </c>
      <c r="P230" s="32">
        <v>5.2667547404015655</v>
      </c>
      <c r="Q230" s="30">
        <v>18.816933710333249</v>
      </c>
      <c r="R230" s="9"/>
      <c r="S230" s="31">
        <v>7.3771853704502641</v>
      </c>
      <c r="T230" s="31">
        <v>7.6964342647013408</v>
      </c>
      <c r="U230" s="31">
        <v>7.7368566222012145</v>
      </c>
      <c r="V230" s="31">
        <v>7.5725654072325836</v>
      </c>
    </row>
    <row r="231" spans="1:22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22183189.5</v>
      </c>
      <c r="F231" s="30">
        <v>12.137258208314119</v>
      </c>
      <c r="G231" s="31">
        <v>1.1110880182504779</v>
      </c>
      <c r="H231" s="30">
        <v>14.102177894263031</v>
      </c>
      <c r="I231" s="32">
        <v>1.5682379457313838</v>
      </c>
      <c r="J231" s="30">
        <v>-62.199070019790234</v>
      </c>
      <c r="K231" s="9"/>
      <c r="L231" s="33">
        <v>4623227</v>
      </c>
      <c r="M231" s="30">
        <v>12.887524386188964</v>
      </c>
      <c r="N231" s="31">
        <v>1.116520173355215</v>
      </c>
      <c r="O231" s="30">
        <v>15.389781429574686</v>
      </c>
      <c r="P231" s="32">
        <v>1.630067963080766</v>
      </c>
      <c r="Q231" s="30">
        <v>-53.146816633591349</v>
      </c>
      <c r="R231" s="9"/>
      <c r="S231" s="31">
        <v>1.1163863304661343</v>
      </c>
      <c r="T231" s="31">
        <v>1.1110106013099366</v>
      </c>
      <c r="U231" s="31">
        <v>1.1072457233329183</v>
      </c>
      <c r="V231" s="31">
        <v>1.1038436830632909</v>
      </c>
    </row>
    <row r="232" spans="1:22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16818784.25</v>
      </c>
      <c r="F232" s="30">
        <v>-0.56626491528854228</v>
      </c>
      <c r="G232" s="31">
        <v>45.202908509797652</v>
      </c>
      <c r="H232" s="30">
        <v>-0.60652875672687134</v>
      </c>
      <c r="I232" s="32">
        <v>3.895709968974125</v>
      </c>
      <c r="J232" s="30">
        <v>-28.222856458328067</v>
      </c>
      <c r="K232" s="9"/>
      <c r="L232" s="33">
        <v>3426011.25</v>
      </c>
      <c r="M232" s="30">
        <v>-1.2879204514636589</v>
      </c>
      <c r="N232" s="31">
        <v>46.957863688063952</v>
      </c>
      <c r="O232" s="30">
        <v>2.3337299994401897</v>
      </c>
      <c r="P232" s="32">
        <v>3.1977688886748403</v>
      </c>
      <c r="Q232" s="30">
        <v>-43.051648401273148</v>
      </c>
      <c r="R232" s="9"/>
      <c r="S232" s="31">
        <v>46.729281640207809</v>
      </c>
      <c r="T232" s="31">
        <v>45.418229459835253</v>
      </c>
      <c r="U232" s="31">
        <v>43.982229966846539</v>
      </c>
      <c r="V232" s="31">
        <v>42.990099370574967</v>
      </c>
    </row>
    <row r="233" spans="1:22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84938.146484375</v>
      </c>
      <c r="F233" s="30">
        <v>-12.462904505742847</v>
      </c>
      <c r="G233" s="31">
        <v>19.315365168211049</v>
      </c>
      <c r="H233" s="30">
        <v>5.0539305146594753</v>
      </c>
      <c r="I233" s="32">
        <v>0.85808525747113629</v>
      </c>
      <c r="J233" s="30">
        <v>-16.963708954537918</v>
      </c>
      <c r="K233" s="9"/>
      <c r="L233" s="33">
        <v>17772.765625</v>
      </c>
      <c r="M233" s="30">
        <v>-11.160993007715325</v>
      </c>
      <c r="N233" s="31">
        <v>19.49804379418153</v>
      </c>
      <c r="O233" s="30">
        <v>5.7150886724748711</v>
      </c>
      <c r="P233" s="32">
        <v>1.131204935796474</v>
      </c>
      <c r="Q233" s="30">
        <v>-12.157533755685673</v>
      </c>
      <c r="R233" s="9"/>
      <c r="S233" s="31">
        <v>19.336880048596917</v>
      </c>
      <c r="T233" s="31">
        <v>19.334383120877611</v>
      </c>
      <c r="U233" s="31">
        <v>19.283500295944009</v>
      </c>
      <c r="V233" s="31">
        <v>19.103754279460532</v>
      </c>
    </row>
    <row r="234" spans="1:22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9471153.375</v>
      </c>
      <c r="F234" s="30">
        <v>0.1845969945874511</v>
      </c>
      <c r="G234" s="31">
        <v>4.9395332572610071</v>
      </c>
      <c r="H234" s="30">
        <v>0.92768766927404134</v>
      </c>
      <c r="I234" s="32">
        <v>4.9949706577447328</v>
      </c>
      <c r="J234" s="30">
        <v>-4.8108047005544021</v>
      </c>
      <c r="K234" s="9"/>
      <c r="L234" s="33">
        <v>2151607.75</v>
      </c>
      <c r="M234" s="30">
        <v>0.30552843891109499</v>
      </c>
      <c r="N234" s="31">
        <v>4.7862884097649632</v>
      </c>
      <c r="O234" s="30">
        <v>2.1125996881923901</v>
      </c>
      <c r="P234" s="32">
        <v>7.3607268216058435</v>
      </c>
      <c r="Q234" s="30">
        <v>3.7799768254608259</v>
      </c>
      <c r="R234" s="9"/>
      <c r="S234" s="31">
        <v>4.7396214463611051</v>
      </c>
      <c r="T234" s="31">
        <v>5.0590793750027805</v>
      </c>
      <c r="U234" s="31">
        <v>5.1174398083158215</v>
      </c>
      <c r="V234" s="31">
        <v>5.0589209937332562</v>
      </c>
    </row>
    <row r="235" spans="1:22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6432634.5</v>
      </c>
      <c r="F235" s="30">
        <v>7.6510277806156306E-3</v>
      </c>
      <c r="G235" s="31">
        <v>0.55559431342864218</v>
      </c>
      <c r="H235" s="30">
        <v>6.9609160782520778</v>
      </c>
      <c r="I235" s="32">
        <v>1.6874350971839376</v>
      </c>
      <c r="J235" s="30">
        <v>0.45625986946646052</v>
      </c>
      <c r="K235" s="9"/>
      <c r="L235" s="33">
        <v>1264892.875</v>
      </c>
      <c r="M235" s="30">
        <v>-0.7154099790248446</v>
      </c>
      <c r="N235" s="31">
        <v>0.55313249279227006</v>
      </c>
      <c r="O235" s="30">
        <v>7.0453333830414628</v>
      </c>
      <c r="P235" s="32">
        <v>1.0680157308034881</v>
      </c>
      <c r="Q235" s="30">
        <v>-4.3653007546398133</v>
      </c>
      <c r="R235" s="9"/>
      <c r="S235" s="31">
        <v>0.56553738055474145</v>
      </c>
      <c r="T235" s="31">
        <v>0.55463396726141978</v>
      </c>
      <c r="U235" s="31">
        <v>0.55471342184958183</v>
      </c>
      <c r="V235" s="31">
        <v>0.5509733713370033</v>
      </c>
    </row>
    <row r="236" spans="1:22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90863.412109375</v>
      </c>
      <c r="F236" s="30">
        <v>-2.0538224018683224</v>
      </c>
      <c r="G236" s="31">
        <v>1.1494181674962394</v>
      </c>
      <c r="H236" s="30">
        <v>3.526613316859379</v>
      </c>
      <c r="I236" s="32">
        <v>2.6011723943016118</v>
      </c>
      <c r="J236" s="30">
        <v>-0.1269999230135464</v>
      </c>
      <c r="K236" s="9"/>
      <c r="L236" s="33">
        <v>20346.828125</v>
      </c>
      <c r="M236" s="30">
        <v>-1.8210865751222716</v>
      </c>
      <c r="N236" s="31">
        <v>1.1551123563798604</v>
      </c>
      <c r="O236" s="30">
        <v>3.8762644879215302</v>
      </c>
      <c r="P236" s="32">
        <v>3.7914419222859523</v>
      </c>
      <c r="Q236" s="30">
        <v>178.86024492191336</v>
      </c>
      <c r="R236" s="9"/>
      <c r="S236" s="31">
        <v>1.1348482789527157</v>
      </c>
      <c r="T236" s="31">
        <v>1.1546942007341632</v>
      </c>
      <c r="U236" s="31">
        <v>1.1541002367449005</v>
      </c>
      <c r="V236" s="31">
        <v>1.1472565032265545</v>
      </c>
    </row>
    <row r="237" spans="1:22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3506260.6875</v>
      </c>
      <c r="F237" s="30">
        <v>13.541142539783754</v>
      </c>
      <c r="G237" s="31">
        <v>3.3158200350367628</v>
      </c>
      <c r="H237" s="30">
        <v>16.140825001346691</v>
      </c>
      <c r="I237" s="32">
        <v>6.9619014619402853</v>
      </c>
      <c r="J237" s="30">
        <v>-30.434224736946771</v>
      </c>
      <c r="K237" s="9"/>
      <c r="L237" s="33">
        <v>750183.5625</v>
      </c>
      <c r="M237" s="30">
        <v>9.4908934076886489</v>
      </c>
      <c r="N237" s="31">
        <v>3.3415683766763262</v>
      </c>
      <c r="O237" s="30">
        <v>20.738919433768505</v>
      </c>
      <c r="P237" s="32">
        <v>4.8234897633804126</v>
      </c>
      <c r="Q237" s="30">
        <v>-67.230320788405194</v>
      </c>
      <c r="R237" s="9"/>
      <c r="S237" s="31">
        <v>3.3907586713941749</v>
      </c>
      <c r="T237" s="31">
        <v>3.4237536898175915</v>
      </c>
      <c r="U237" s="31">
        <v>3.3056460616217724</v>
      </c>
      <c r="V237" s="31">
        <v>3.0628748597916782</v>
      </c>
    </row>
    <row r="238" spans="1:22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2535352.21875</v>
      </c>
      <c r="F238" s="30">
        <v>30.105362364137605</v>
      </c>
      <c r="G238" s="31">
        <v>3.084000775454582</v>
      </c>
      <c r="H238" s="30">
        <v>15.378498060937106</v>
      </c>
      <c r="I238" s="32">
        <v>9.5962791585010425</v>
      </c>
      <c r="J238" s="30">
        <v>91.697680810339079</v>
      </c>
      <c r="K238" s="9"/>
      <c r="L238" s="33">
        <v>485895.53125</v>
      </c>
      <c r="M238" s="30">
        <v>17.123592333414209</v>
      </c>
      <c r="N238" s="31">
        <v>3.1055786202689761</v>
      </c>
      <c r="O238" s="30">
        <v>14.666708334093959</v>
      </c>
      <c r="P238" s="32">
        <v>7.618231111535871</v>
      </c>
      <c r="Q238" s="30">
        <v>12.3428239618889</v>
      </c>
      <c r="R238" s="9"/>
      <c r="S238" s="31">
        <v>3.110745787911791</v>
      </c>
      <c r="T238" s="31">
        <v>3.1091386770019356</v>
      </c>
      <c r="U238" s="31">
        <v>3.0996791997456929</v>
      </c>
      <c r="V238" s="31">
        <v>3.0083365120533871</v>
      </c>
    </row>
    <row r="239" spans="1:22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2407648.34375</v>
      </c>
      <c r="F239" s="30">
        <v>16.946201565185355</v>
      </c>
      <c r="G239" s="31">
        <v>6.5815570042114055</v>
      </c>
      <c r="H239" s="30">
        <v>14.180276689967542</v>
      </c>
      <c r="I239" s="32">
        <v>7.8990090005746918</v>
      </c>
      <c r="J239" s="30">
        <v>-3.7515367925729093</v>
      </c>
      <c r="K239" s="9"/>
      <c r="L239" s="33">
        <v>485595.28125</v>
      </c>
      <c r="M239" s="30">
        <v>15.377031630611118</v>
      </c>
      <c r="N239" s="31">
        <v>6.5495524620068988</v>
      </c>
      <c r="O239" s="30">
        <v>16.538054663207884</v>
      </c>
      <c r="P239" s="32">
        <v>8.5230095162194281</v>
      </c>
      <c r="Q239" s="30">
        <v>-39.347035719744525</v>
      </c>
      <c r="R239" s="9"/>
      <c r="S239" s="31">
        <v>6.517814490261193</v>
      </c>
      <c r="T239" s="31">
        <v>6.5175722739935384</v>
      </c>
      <c r="U239" s="31">
        <v>6.6915815855207734</v>
      </c>
      <c r="V239" s="31">
        <v>6.6212296694736148</v>
      </c>
    </row>
    <row r="240" spans="1:22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6083684</v>
      </c>
      <c r="F240" s="30">
        <v>12.867981120207734</v>
      </c>
      <c r="G240" s="31">
        <v>9.7264220762399294</v>
      </c>
      <c r="H240" s="30">
        <v>9.9730900289983708</v>
      </c>
      <c r="I240" s="32">
        <v>11.599985227906314</v>
      </c>
      <c r="J240" s="30">
        <v>-1.8262310946826932</v>
      </c>
      <c r="K240" s="9"/>
      <c r="L240" s="33">
        <v>1272146</v>
      </c>
      <c r="M240" s="30">
        <v>8.2592221463416706</v>
      </c>
      <c r="N240" s="31">
        <v>9.9112642660911892</v>
      </c>
      <c r="O240" s="30">
        <v>12.770488995842451</v>
      </c>
      <c r="P240" s="32">
        <v>9.8478691468982333</v>
      </c>
      <c r="Q240" s="30">
        <v>-20.845875563764846</v>
      </c>
      <c r="R240" s="9"/>
      <c r="S240" s="31">
        <v>9.7889260470817039</v>
      </c>
      <c r="T240" s="31">
        <v>9.7652315769835951</v>
      </c>
      <c r="U240" s="31">
        <v>9.6363616136176287</v>
      </c>
      <c r="V240" s="31">
        <v>9.5300831632898166</v>
      </c>
    </row>
    <row r="241" spans="1:22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127823110</v>
      </c>
      <c r="F241" s="30">
        <v>18.555232529829382</v>
      </c>
      <c r="G241" s="31">
        <v>1.1047162370909849</v>
      </c>
      <c r="H241" s="30">
        <v>20.40807428926913</v>
      </c>
      <c r="I241" s="32">
        <v>19.472485648330728</v>
      </c>
      <c r="J241" s="30">
        <v>-7.0770204785998825</v>
      </c>
      <c r="K241" s="9"/>
      <c r="L241" s="33">
        <v>26589888</v>
      </c>
      <c r="M241" s="30">
        <v>18.702928220273563</v>
      </c>
      <c r="N241" s="31">
        <v>1.1148194211333422</v>
      </c>
      <c r="O241" s="30">
        <v>22.475087370223161</v>
      </c>
      <c r="P241" s="32">
        <v>19.603542519622497</v>
      </c>
      <c r="Q241" s="30">
        <v>-8.2364435759648273</v>
      </c>
      <c r="R241" s="9"/>
      <c r="S241" s="31">
        <v>1.1237770769155775</v>
      </c>
      <c r="T241" s="31">
        <v>1.1124689352231198</v>
      </c>
      <c r="U241" s="31">
        <v>1.0960696038295097</v>
      </c>
      <c r="V241" s="31">
        <v>1.0777968679874737</v>
      </c>
    </row>
    <row r="242" spans="1:22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21199360.5</v>
      </c>
      <c r="F242" s="30">
        <v>18.938921170122743</v>
      </c>
      <c r="G242" s="31">
        <v>5.0657391026534144</v>
      </c>
      <c r="H242" s="30">
        <v>20.53613292794574</v>
      </c>
      <c r="I242" s="32">
        <v>5.7503866832445256</v>
      </c>
      <c r="J242" s="30">
        <v>-35.422622142286329</v>
      </c>
      <c r="K242" s="9"/>
      <c r="L242" s="33">
        <v>4419638</v>
      </c>
      <c r="M242" s="30">
        <v>16.141769735600789</v>
      </c>
      <c r="N242" s="31">
        <v>5.1265059529104331</v>
      </c>
      <c r="O242" s="30">
        <v>21.869441982971185</v>
      </c>
      <c r="P242" s="32">
        <v>6.3206880574834408</v>
      </c>
      <c r="Q242" s="30">
        <v>-23.77063642113491</v>
      </c>
      <c r="R242" s="9"/>
      <c r="S242" s="31">
        <v>5.1134229100041022</v>
      </c>
      <c r="T242" s="31">
        <v>5.0577797039232433</v>
      </c>
      <c r="U242" s="31">
        <v>5.0331164477067709</v>
      </c>
      <c r="V242" s="31">
        <v>4.9935279282858476</v>
      </c>
    </row>
    <row r="243" spans="1:22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20887849.5</v>
      </c>
      <c r="F243" s="30">
        <v>9.3560957739189874</v>
      </c>
      <c r="G243" s="31">
        <v>1.9666025862309617</v>
      </c>
      <c r="H243" s="30">
        <v>6.3568340095406857</v>
      </c>
      <c r="I243" s="32">
        <v>14.576700888954605</v>
      </c>
      <c r="J243" s="30">
        <v>-7.1501157656260057</v>
      </c>
      <c r="K243" s="9"/>
      <c r="L243" s="33">
        <v>4241733</v>
      </c>
      <c r="M243" s="30">
        <v>8.3507420877362915</v>
      </c>
      <c r="N243" s="31">
        <v>1.9896951041249018</v>
      </c>
      <c r="O243" s="30">
        <v>7.4426566090124178</v>
      </c>
      <c r="P243" s="32">
        <v>12.010833042768132</v>
      </c>
      <c r="Q243" s="30">
        <v>-26.664021952536753</v>
      </c>
      <c r="R243" s="9"/>
      <c r="S243" s="31">
        <v>1.9764544614483672</v>
      </c>
      <c r="T243" s="31">
        <v>1.9558242670874513</v>
      </c>
      <c r="U243" s="31">
        <v>1.9571654106763641</v>
      </c>
      <c r="V243" s="31">
        <v>1.9557211788808473</v>
      </c>
    </row>
    <row r="244" spans="1:22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14931028.25</v>
      </c>
      <c r="F244" s="30">
        <v>-1.5223932499667545</v>
      </c>
      <c r="G244" s="31">
        <v>1.5484886442112298</v>
      </c>
      <c r="H244" s="30">
        <v>5.7252649773363427</v>
      </c>
      <c r="I244" s="32">
        <v>13.632249339559049</v>
      </c>
      <c r="J244" s="30">
        <v>-8.7101581945270716</v>
      </c>
      <c r="K244" s="9"/>
      <c r="L244" s="33">
        <v>2991390.75</v>
      </c>
      <c r="M244" s="30">
        <v>-1.4805626137932415</v>
      </c>
      <c r="N244" s="31">
        <v>1.5568441255351928</v>
      </c>
      <c r="O244" s="30">
        <v>6.4619249116113853</v>
      </c>
      <c r="P244" s="32">
        <v>13.306393313879171</v>
      </c>
      <c r="Q244" s="30">
        <v>-10.548678980010976</v>
      </c>
      <c r="R244" s="9"/>
      <c r="S244" s="31">
        <v>1.5504563286816504</v>
      </c>
      <c r="T244" s="31">
        <v>1.5701621340503282</v>
      </c>
      <c r="U244" s="31">
        <v>1.532788278853646</v>
      </c>
      <c r="V244" s="31">
        <v>1.5337121335320714</v>
      </c>
    </row>
    <row r="245" spans="1:22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2631596.09375</v>
      </c>
      <c r="F245" s="30">
        <v>16.021959655183995</v>
      </c>
      <c r="G245" s="31">
        <v>9.6004378911199009</v>
      </c>
      <c r="H245" s="30">
        <v>10.425319582263221</v>
      </c>
      <c r="I245" s="32">
        <v>11.170420206012095</v>
      </c>
      <c r="J245" s="30">
        <v>3.48823184777372</v>
      </c>
      <c r="K245" s="9"/>
      <c r="L245" s="33">
        <v>526785.4375</v>
      </c>
      <c r="M245" s="30">
        <v>15.782871991331429</v>
      </c>
      <c r="N245" s="31">
        <v>9.4173761975013175</v>
      </c>
      <c r="O245" s="30">
        <v>8.5787324732012173</v>
      </c>
      <c r="P245" s="32">
        <v>4.0704906450883049</v>
      </c>
      <c r="Q245" s="30">
        <v>-19.63874252845681</v>
      </c>
      <c r="R245" s="9"/>
      <c r="S245" s="31">
        <v>9.8057311768759874</v>
      </c>
      <c r="T245" s="31">
        <v>9.7749115541099538</v>
      </c>
      <c r="U245" s="31">
        <v>9.587667779301535</v>
      </c>
      <c r="V245" s="31">
        <v>9.444209365851906</v>
      </c>
    </row>
    <row r="246" spans="1:22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1548502.34375</v>
      </c>
      <c r="F246" s="30">
        <v>-3.8647171105431273</v>
      </c>
      <c r="G246" s="31">
        <v>8.2642408285726123</v>
      </c>
      <c r="H246" s="30">
        <v>-2.1576897810262823</v>
      </c>
      <c r="I246" s="32">
        <v>12.323982774687034</v>
      </c>
      <c r="J246" s="30">
        <v>-13.896025791476807</v>
      </c>
      <c r="K246" s="9"/>
      <c r="L246" s="33">
        <v>291224.59375</v>
      </c>
      <c r="M246" s="30">
        <v>-10.165289080930012</v>
      </c>
      <c r="N246" s="31">
        <v>8.3074839510390657</v>
      </c>
      <c r="O246" s="30">
        <v>0.33550128238654281</v>
      </c>
      <c r="P246" s="32">
        <v>12.632494122073094</v>
      </c>
      <c r="Q246" s="30">
        <v>-15.294467462183222</v>
      </c>
      <c r="R246" s="9"/>
      <c r="S246" s="31">
        <v>8.2992726398963779</v>
      </c>
      <c r="T246" s="31">
        <v>8.2030615078841738</v>
      </c>
      <c r="U246" s="31">
        <v>8.286376174994869</v>
      </c>
      <c r="V246" s="31">
        <v>8.2372632008475684</v>
      </c>
    </row>
    <row r="247" spans="1:22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10794850.625</v>
      </c>
      <c r="F247" s="30">
        <v>21.22210217755303</v>
      </c>
      <c r="G247" s="31">
        <v>4.5636638261790754</v>
      </c>
      <c r="H247" s="30">
        <v>16.558526607593926</v>
      </c>
      <c r="I247" s="32">
        <v>20.186297158697368</v>
      </c>
      <c r="J247" s="30">
        <v>1.319184277067261</v>
      </c>
      <c r="K247" s="9"/>
      <c r="L247" s="33">
        <v>2128796.5</v>
      </c>
      <c r="M247" s="30">
        <v>22.235597903479196</v>
      </c>
      <c r="N247" s="31">
        <v>4.5808630757349009</v>
      </c>
      <c r="O247" s="30">
        <v>15.875459014758173</v>
      </c>
      <c r="P247" s="32">
        <v>22.274519311733179</v>
      </c>
      <c r="Q247" s="30">
        <v>17.2341465928451</v>
      </c>
      <c r="R247" s="9"/>
      <c r="S247" s="31">
        <v>4.5674671796798467</v>
      </c>
      <c r="T247" s="31">
        <v>4.5758360611070543</v>
      </c>
      <c r="U247" s="31">
        <v>4.5561634609098824</v>
      </c>
      <c r="V247" s="31">
        <v>4.5394312402493462</v>
      </c>
    </row>
    <row r="248" spans="1:22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574014.4453125</v>
      </c>
      <c r="F248" s="30">
        <v>27.270312764049979</v>
      </c>
      <c r="G248" s="31">
        <v>3.7512394313491435</v>
      </c>
      <c r="H248" s="30">
        <v>43.349107523080171</v>
      </c>
      <c r="I248" s="32">
        <v>1.2590712983217336</v>
      </c>
      <c r="J248" s="30">
        <v>-35.208666284622083</v>
      </c>
      <c r="K248" s="9"/>
      <c r="L248" s="33">
        <v>116182.875</v>
      </c>
      <c r="M248" s="30">
        <v>22.042217192913981</v>
      </c>
      <c r="N248" s="31">
        <v>3.7368076574940745</v>
      </c>
      <c r="O248" s="30">
        <v>41.662987195824961</v>
      </c>
      <c r="P248" s="32">
        <v>4.2678789224261751</v>
      </c>
      <c r="Q248" s="30">
        <v>301.58060267941221</v>
      </c>
      <c r="R248" s="9"/>
      <c r="S248" s="31">
        <v>3.7632310020313016</v>
      </c>
      <c r="T248" s="31">
        <v>3.7684344739611761</v>
      </c>
      <c r="U248" s="31">
        <v>3.7665822321821443</v>
      </c>
      <c r="V248" s="31">
        <v>3.7216606605663509</v>
      </c>
    </row>
    <row r="249" spans="1:22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56569969</v>
      </c>
      <c r="F249" s="30">
        <v>33.554117588787093</v>
      </c>
      <c r="G249" s="31">
        <v>3.0356999611146316</v>
      </c>
      <c r="H249" s="30">
        <v>79.298041010348797</v>
      </c>
      <c r="I249" s="32">
        <v>27.588302638101144</v>
      </c>
      <c r="J249" s="30">
        <v>51.552814980328371</v>
      </c>
      <c r="K249" s="9"/>
      <c r="L249" s="33">
        <v>11340771</v>
      </c>
      <c r="M249" s="30">
        <v>31.738947400702422</v>
      </c>
      <c r="N249" s="31">
        <v>2.9891984985438533</v>
      </c>
      <c r="O249" s="30">
        <v>78.189887251889004</v>
      </c>
      <c r="P249" s="32">
        <v>34.316467548811275</v>
      </c>
      <c r="Q249" s="30">
        <v>64.553013695936798</v>
      </c>
      <c r="R249" s="9"/>
      <c r="S249" s="31">
        <v>3.0151810937690331</v>
      </c>
      <c r="T249" s="31">
        <v>2.9890186626893218</v>
      </c>
      <c r="U249" s="31">
        <v>3.066563218421424</v>
      </c>
      <c r="V249" s="31">
        <v>3.1337865702362251</v>
      </c>
    </row>
    <row r="250" spans="1:22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84698263</v>
      </c>
      <c r="F250" s="30">
        <v>7.670526821081233</v>
      </c>
      <c r="G250" s="31">
        <v>5.5357174987651403</v>
      </c>
      <c r="H250" s="30">
        <v>11.148002178318787</v>
      </c>
      <c r="I250" s="32">
        <v>40.377765480267286</v>
      </c>
      <c r="J250" s="30">
        <v>3.2178072406220046</v>
      </c>
      <c r="K250" s="9"/>
      <c r="L250" s="33">
        <v>16639329</v>
      </c>
      <c r="M250" s="30">
        <v>1.0569685476653441</v>
      </c>
      <c r="N250" s="31">
        <v>5.5292171846293856</v>
      </c>
      <c r="O250" s="30">
        <v>11.901402048212299</v>
      </c>
      <c r="P250" s="32">
        <v>41.529345924946853</v>
      </c>
      <c r="Q250" s="30">
        <v>-5.9178251241122961</v>
      </c>
      <c r="R250" s="9"/>
      <c r="S250" s="31">
        <v>5.5653901265574541</v>
      </c>
      <c r="T250" s="31">
        <v>5.5429310667323124</v>
      </c>
      <c r="U250" s="31">
        <v>5.5544316226977761</v>
      </c>
      <c r="V250" s="31">
        <v>5.4883579757533925</v>
      </c>
    </row>
    <row r="251" spans="1:22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2334039.25</v>
      </c>
      <c r="F251" s="30">
        <v>8.2342398349154173</v>
      </c>
      <c r="G251" s="31">
        <v>4.0383919783727329</v>
      </c>
      <c r="H251" s="30">
        <v>-1.8740983762376193</v>
      </c>
      <c r="I251" s="32">
        <v>12.097703182369363</v>
      </c>
      <c r="J251" s="30">
        <v>-7.7798126854924741</v>
      </c>
      <c r="K251" s="9"/>
      <c r="L251" s="33">
        <v>429638.03125</v>
      </c>
      <c r="M251" s="30">
        <v>4.617495702959852</v>
      </c>
      <c r="N251" s="31">
        <v>4.1273331310957406</v>
      </c>
      <c r="O251" s="30">
        <v>-0.89128759214215303</v>
      </c>
      <c r="P251" s="32">
        <v>13.178605398716085</v>
      </c>
      <c r="Q251" s="30">
        <v>-13.414356011224571</v>
      </c>
      <c r="R251" s="9"/>
      <c r="S251" s="31">
        <v>4.0331304925501223</v>
      </c>
      <c r="T251" s="31">
        <v>4.0148481022393661</v>
      </c>
      <c r="U251" s="31">
        <v>3.9784595178190219</v>
      </c>
      <c r="V251" s="31">
        <v>4.0532449216177397</v>
      </c>
    </row>
    <row r="252" spans="1:22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18440389.5</v>
      </c>
      <c r="F252" s="30">
        <v>12.16409418519312</v>
      </c>
      <c r="G252" s="31">
        <v>3.8943672040385677</v>
      </c>
      <c r="H252" s="30">
        <v>13.952698807195597</v>
      </c>
      <c r="I252" s="32">
        <v>14.659751865599151</v>
      </c>
      <c r="J252" s="30">
        <v>-6.4814191501606011</v>
      </c>
      <c r="K252" s="9"/>
      <c r="L252" s="33">
        <v>3774782</v>
      </c>
      <c r="M252" s="30">
        <v>9.849132781950992</v>
      </c>
      <c r="N252" s="31">
        <v>3.91720724870475</v>
      </c>
      <c r="O252" s="30">
        <v>13.995622355120133</v>
      </c>
      <c r="P252" s="32">
        <v>14.651874267176224</v>
      </c>
      <c r="Q252" s="30">
        <v>-1.2843974677944068</v>
      </c>
      <c r="R252" s="9"/>
      <c r="S252" s="31">
        <v>3.874279121287159</v>
      </c>
      <c r="T252" s="31">
        <v>3.8870854161248669</v>
      </c>
      <c r="U252" s="31">
        <v>3.897570438011944</v>
      </c>
      <c r="V252" s="31">
        <v>3.8931388945747827</v>
      </c>
    </row>
    <row r="253" spans="1:22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5887980.9375</v>
      </c>
      <c r="F253" s="30">
        <v>-5.3458535737170081</v>
      </c>
      <c r="G253" s="31">
        <v>9.014444107918866</v>
      </c>
      <c r="H253" s="30">
        <v>3.1337913758634515</v>
      </c>
      <c r="I253" s="32">
        <v>11.894631192282116</v>
      </c>
      <c r="J253" s="30">
        <v>-16.28517240450617</v>
      </c>
      <c r="K253" s="9"/>
      <c r="L253" s="33">
        <v>1167893.25</v>
      </c>
      <c r="M253" s="30">
        <v>-8.0906416920029098</v>
      </c>
      <c r="N253" s="31">
        <v>9.1867270436504054</v>
      </c>
      <c r="O253" s="30">
        <v>4.049796764832462</v>
      </c>
      <c r="P253" s="32">
        <v>13.795725230024233</v>
      </c>
      <c r="Q253" s="30">
        <v>5.1779627296679482</v>
      </c>
      <c r="R253" s="9"/>
      <c r="S253" s="31">
        <v>9.1331022779712914</v>
      </c>
      <c r="T253" s="31">
        <v>9.0561630161989513</v>
      </c>
      <c r="U253" s="31">
        <v>8.8810451122411145</v>
      </c>
      <c r="V253" s="31">
        <v>8.8614799716268475</v>
      </c>
    </row>
    <row r="254" spans="1:22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16970611.25</v>
      </c>
      <c r="F254" s="30">
        <v>7.6228954738544843</v>
      </c>
      <c r="G254" s="31">
        <v>6.51164183844904</v>
      </c>
      <c r="H254" s="30">
        <v>8.8506248402475336</v>
      </c>
      <c r="I254" s="32">
        <v>12.453119506818</v>
      </c>
      <c r="J254" s="30">
        <v>-5.3542131851764685</v>
      </c>
      <c r="K254" s="9"/>
      <c r="L254" s="33">
        <v>3382635</v>
      </c>
      <c r="M254" s="30">
        <v>5.7271428094776811</v>
      </c>
      <c r="N254" s="31">
        <v>6.5145996076470549</v>
      </c>
      <c r="O254" s="30">
        <v>8.4601347016723221</v>
      </c>
      <c r="P254" s="32">
        <v>15.068677044670796</v>
      </c>
      <c r="Q254" s="30">
        <v>14.871485178707312</v>
      </c>
      <c r="R254" s="9"/>
      <c r="S254" s="31">
        <v>6.5170967408310876</v>
      </c>
      <c r="T254" s="31">
        <v>6.500259737724484</v>
      </c>
      <c r="U254" s="31">
        <v>6.4722526390590041</v>
      </c>
      <c r="V254" s="31">
        <v>6.5562059953530927</v>
      </c>
    </row>
    <row r="255" spans="1:22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670101.7109375</v>
      </c>
      <c r="F255" s="30">
        <v>3.354395423252019</v>
      </c>
      <c r="G255" s="31">
        <v>3.0721252271217958</v>
      </c>
      <c r="H255" s="30">
        <v>-9.0965724759351936</v>
      </c>
      <c r="I255" s="32">
        <v>2.8182565414305869</v>
      </c>
      <c r="J255" s="30">
        <v>7.1041279407859923</v>
      </c>
      <c r="K255" s="9"/>
      <c r="L255" s="33">
        <v>132998.109375</v>
      </c>
      <c r="M255" s="30">
        <v>-0.7341138504469128</v>
      </c>
      <c r="N255" s="31">
        <v>2.9864670280511554</v>
      </c>
      <c r="O255" s="30">
        <v>-18.344339697271458</v>
      </c>
      <c r="P255" s="32">
        <v>2.5279485513715598</v>
      </c>
      <c r="Q255" s="30">
        <v>18.496641396291146</v>
      </c>
      <c r="R255" s="9"/>
      <c r="S255" s="31">
        <v>3.1573228932101327</v>
      </c>
      <c r="T255" s="31">
        <v>3.1069631719917976</v>
      </c>
      <c r="U255" s="31">
        <v>3.10212224265846</v>
      </c>
      <c r="V255" s="31">
        <v>3.0169486174958151</v>
      </c>
    </row>
    <row r="256" spans="1:22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6036879.625</v>
      </c>
      <c r="F256" s="30">
        <v>51.871001665611189</v>
      </c>
      <c r="G256" s="31">
        <v>2.2923165850295018</v>
      </c>
      <c r="H256" s="30">
        <v>28.135459985038125</v>
      </c>
      <c r="I256" s="32">
        <v>18.52945805797809</v>
      </c>
      <c r="J256" s="30">
        <v>38.903280895731896</v>
      </c>
      <c r="K256" s="9"/>
      <c r="L256" s="33">
        <v>1274264</v>
      </c>
      <c r="M256" s="30">
        <v>53.249852618526987</v>
      </c>
      <c r="N256" s="31">
        <v>2.2649646217035171</v>
      </c>
      <c r="O256" s="30">
        <v>26.632705481221969</v>
      </c>
      <c r="P256" s="32">
        <v>21.95557347221612</v>
      </c>
      <c r="Q256" s="30">
        <v>70.059235878161516</v>
      </c>
      <c r="R256" s="9"/>
      <c r="S256" s="31">
        <v>2.2807169904068547</v>
      </c>
      <c r="T256" s="31">
        <v>2.3139826902674381</v>
      </c>
      <c r="U256" s="31">
        <v>2.2889352150144067</v>
      </c>
      <c r="V256" s="31">
        <v>2.3151248680468361</v>
      </c>
    </row>
    <row r="257" spans="1:22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22696186</v>
      </c>
      <c r="F257" s="30">
        <v>14.916630872601647</v>
      </c>
      <c r="G257" s="31">
        <v>2.7692741690125566</v>
      </c>
      <c r="H257" s="30">
        <v>18.165076470563427</v>
      </c>
      <c r="I257" s="32">
        <v>18.236128693605171</v>
      </c>
      <c r="J257" s="30">
        <v>-13.304264167444721</v>
      </c>
      <c r="K257" s="9"/>
      <c r="L257" s="33">
        <v>4636943</v>
      </c>
      <c r="M257" s="30">
        <v>11.981862434374822</v>
      </c>
      <c r="N257" s="31">
        <v>2.7569915038043993</v>
      </c>
      <c r="O257" s="30">
        <v>18.254964544233779</v>
      </c>
      <c r="P257" s="32">
        <v>21.025274625976639</v>
      </c>
      <c r="Q257" s="30">
        <v>-1.4563584890987429</v>
      </c>
      <c r="R257" s="9"/>
      <c r="S257" s="31">
        <v>2.7756615292388025</v>
      </c>
      <c r="T257" s="31">
        <v>2.7724768200916072</v>
      </c>
      <c r="U257" s="31">
        <v>2.7822351465699562</v>
      </c>
      <c r="V257" s="31">
        <v>2.7596674266183125</v>
      </c>
    </row>
    <row r="258" spans="1:22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10225342.75</v>
      </c>
      <c r="F258" s="30">
        <v>17.85421749079493</v>
      </c>
      <c r="G258" s="31">
        <v>4.8188147791865399</v>
      </c>
      <c r="H258" s="30">
        <v>13.818461302133743</v>
      </c>
      <c r="I258" s="32">
        <v>12.650100561421279</v>
      </c>
      <c r="J258" s="30">
        <v>-10.010504259800033</v>
      </c>
      <c r="K258" s="9"/>
      <c r="L258" s="33">
        <v>2050509.875</v>
      </c>
      <c r="M258" s="30">
        <v>17.604685696825555</v>
      </c>
      <c r="N258" s="31">
        <v>4.8378532173972539</v>
      </c>
      <c r="O258" s="30">
        <v>15.334255802552109</v>
      </c>
      <c r="P258" s="32">
        <v>12.372626954551974</v>
      </c>
      <c r="Q258" s="30">
        <v>-19.668436934505102</v>
      </c>
      <c r="R258" s="9"/>
      <c r="S258" s="31">
        <v>4.7879977014198269</v>
      </c>
      <c r="T258" s="31">
        <v>4.7949587650388921</v>
      </c>
      <c r="U258" s="31">
        <v>4.8571417648217006</v>
      </c>
      <c r="V258" s="31">
        <v>4.8154386898018648</v>
      </c>
    </row>
    <row r="259" spans="1:22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4813375.9375</v>
      </c>
      <c r="F259" s="30">
        <v>13.426771835289996</v>
      </c>
      <c r="G259" s="31">
        <v>2.5012947122297762</v>
      </c>
      <c r="H259" s="30">
        <v>10.908903664358439</v>
      </c>
      <c r="I259" s="32">
        <v>1.0960001281909533</v>
      </c>
      <c r="J259" s="30">
        <v>-27.582284341611523</v>
      </c>
      <c r="K259" s="9"/>
      <c r="L259" s="33">
        <v>1000275.0625000001</v>
      </c>
      <c r="M259" s="30">
        <v>13.370642796997043</v>
      </c>
      <c r="N259" s="31">
        <v>2.4718891817014663</v>
      </c>
      <c r="O259" s="30">
        <v>8.9944153837873397</v>
      </c>
      <c r="P259" s="32">
        <v>0.85963239502059463</v>
      </c>
      <c r="Q259" s="30">
        <v>-34.59559914797299</v>
      </c>
      <c r="R259" s="9"/>
      <c r="S259" s="31">
        <v>2.5987883481099101</v>
      </c>
      <c r="T259" s="31">
        <v>2.4643629996023093</v>
      </c>
      <c r="U259" s="31">
        <v>2.4766434569534228</v>
      </c>
      <c r="V259" s="31">
        <v>2.5135901088876449</v>
      </c>
    </row>
    <row r="260" spans="1:22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3242816.1875</v>
      </c>
      <c r="F260" s="30">
        <v>9.5156853997130124</v>
      </c>
      <c r="G260" s="31">
        <v>2.1902073339041896</v>
      </c>
      <c r="H260" s="30">
        <v>15.666537166270031</v>
      </c>
      <c r="I260" s="32">
        <v>14.665294107114729</v>
      </c>
      <c r="J260" s="30">
        <v>52.461038517450916</v>
      </c>
      <c r="K260" s="9"/>
      <c r="L260" s="33">
        <v>672793.75</v>
      </c>
      <c r="M260" s="30">
        <v>10.230618300922512</v>
      </c>
      <c r="N260" s="31">
        <v>2.1994068689196657</v>
      </c>
      <c r="O260" s="30">
        <v>16.297872573119303</v>
      </c>
      <c r="P260" s="32">
        <v>13.396360325879959</v>
      </c>
      <c r="Q260" s="30">
        <v>25.13680945946664</v>
      </c>
      <c r="R260" s="9"/>
      <c r="S260" s="31">
        <v>2.2091352722747817</v>
      </c>
      <c r="T260" s="31">
        <v>2.1938674557645004</v>
      </c>
      <c r="U260" s="31">
        <v>2.1641685011993457</v>
      </c>
      <c r="V260" s="31">
        <v>2.1856544525930204</v>
      </c>
    </row>
    <row r="261" spans="1:22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22133770.25</v>
      </c>
      <c r="F261" s="30">
        <v>9.2733027774018151</v>
      </c>
      <c r="G261" s="31">
        <v>7.1159976277350445</v>
      </c>
      <c r="H261" s="30">
        <v>8.7140999928267444</v>
      </c>
      <c r="I261" s="32">
        <v>11.856151122739696</v>
      </c>
      <c r="J261" s="30">
        <v>-9.0825878504937183</v>
      </c>
      <c r="K261" s="9"/>
      <c r="L261" s="33">
        <v>4465150.5</v>
      </c>
      <c r="M261" s="30">
        <v>7.602440577259804</v>
      </c>
      <c r="N261" s="31">
        <v>7.1266394259457995</v>
      </c>
      <c r="O261" s="30">
        <v>8.4109698156391328</v>
      </c>
      <c r="P261" s="32">
        <v>13.095042933043354</v>
      </c>
      <c r="Q261" s="30">
        <v>10.59624757804345</v>
      </c>
      <c r="R261" s="9"/>
      <c r="S261" s="31">
        <v>7.1512440155202537</v>
      </c>
      <c r="T261" s="31">
        <v>7.1930153356913742</v>
      </c>
      <c r="U261" s="31">
        <v>7.1015925029302718</v>
      </c>
      <c r="V261" s="31">
        <v>7.0099700424085736</v>
      </c>
    </row>
    <row r="262" spans="1:22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4404568.375</v>
      </c>
      <c r="F262" s="30">
        <v>-3.5312395169945798</v>
      </c>
      <c r="G262" s="31">
        <v>11.111302869592267</v>
      </c>
      <c r="H262" s="30">
        <v>8.7875353815840445</v>
      </c>
      <c r="I262" s="32">
        <v>10.131877954726949</v>
      </c>
      <c r="J262" s="30">
        <v>-12.187842807367891</v>
      </c>
      <c r="K262" s="9"/>
      <c r="L262" s="33">
        <v>941498.6875</v>
      </c>
      <c r="M262" s="30">
        <v>1.8940730359118938</v>
      </c>
      <c r="N262" s="31">
        <v>11.039960366311144</v>
      </c>
      <c r="O262" s="30">
        <v>4.5030398844287678</v>
      </c>
      <c r="P262" s="32">
        <v>13.7916308499899</v>
      </c>
      <c r="Q262" s="30">
        <v>45.143228160352663</v>
      </c>
      <c r="R262" s="9"/>
      <c r="S262" s="31">
        <v>11.157887643492762</v>
      </c>
      <c r="T262" s="31">
        <v>11.198987245445236</v>
      </c>
      <c r="U262" s="31">
        <v>11.121098973429028</v>
      </c>
      <c r="V262" s="31">
        <v>11.053153233159776</v>
      </c>
    </row>
    <row r="263" spans="1:22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4400073.9375</v>
      </c>
      <c r="F263" s="30">
        <v>14.033325614616338</v>
      </c>
      <c r="G263" s="31">
        <v>11.408542711786506</v>
      </c>
      <c r="H263" s="30">
        <v>4.5313625251488663</v>
      </c>
      <c r="I263" s="32">
        <v>5.3780273479211278</v>
      </c>
      <c r="J263" s="30">
        <v>-5.3154607958646789</v>
      </c>
      <c r="K263" s="9"/>
      <c r="L263" s="33">
        <v>853564.5625</v>
      </c>
      <c r="M263" s="30">
        <v>9.6615643689826101</v>
      </c>
      <c r="N263" s="31">
        <v>11.503754483837968</v>
      </c>
      <c r="O263" s="30">
        <v>4.7080538869193838</v>
      </c>
      <c r="P263" s="32">
        <v>5.8650632608122129</v>
      </c>
      <c r="Q263" s="30">
        <v>17.095910591955786</v>
      </c>
      <c r="R263" s="9"/>
      <c r="S263" s="31">
        <v>11.412482110538328</v>
      </c>
      <c r="T263" s="31">
        <v>11.436669852950406</v>
      </c>
      <c r="U263" s="31">
        <v>11.359799738456148</v>
      </c>
      <c r="V263" s="31">
        <v>11.335247066054194</v>
      </c>
    </row>
    <row r="264" spans="1:22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2025670.3125</v>
      </c>
      <c r="F264" s="30">
        <v>33.471415435786575</v>
      </c>
      <c r="G264" s="31">
        <v>3.0614678167679292</v>
      </c>
      <c r="H264" s="30">
        <v>16.448144847483892</v>
      </c>
      <c r="I264" s="32">
        <v>2.1125944083709944</v>
      </c>
      <c r="J264" s="30">
        <v>-79.815013690435379</v>
      </c>
      <c r="K264" s="9"/>
      <c r="L264" s="33">
        <v>397750.4375</v>
      </c>
      <c r="M264" s="30">
        <v>25.128837436603703</v>
      </c>
      <c r="N264" s="31">
        <v>3.0899530268421165</v>
      </c>
      <c r="O264" s="30">
        <v>13.640262853674683</v>
      </c>
      <c r="P264" s="32">
        <v>1.7281275185586691</v>
      </c>
      <c r="Q264" s="30">
        <v>-49.123323392581256</v>
      </c>
      <c r="R264" s="9"/>
      <c r="S264" s="31">
        <v>3.0860798442364783</v>
      </c>
      <c r="T264" s="31">
        <v>3.0569649365243521</v>
      </c>
      <c r="U264" s="31">
        <v>3.0473368715662073</v>
      </c>
      <c r="V264" s="31">
        <v>3.0285833449710555</v>
      </c>
    </row>
    <row r="265" spans="1:22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1972.1551513671877</v>
      </c>
      <c r="F265" s="30">
        <v>25.660119019713253</v>
      </c>
      <c r="G265" s="31">
        <v>2.5132013297100828</v>
      </c>
      <c r="H265" s="30">
        <v>29.362816820994457</v>
      </c>
      <c r="I265" s="32">
        <v>0.47082706903143945</v>
      </c>
      <c r="J265" s="30">
        <v>0.8072857942595334</v>
      </c>
      <c r="K265" s="9"/>
      <c r="L265" s="33">
        <v>199.28765869140625</v>
      </c>
      <c r="M265" s="30">
        <v>-29.853969898981891</v>
      </c>
      <c r="N265" s="31">
        <v>2.4077744074569476</v>
      </c>
      <c r="O265" s="30">
        <v>24.35136918614166</v>
      </c>
      <c r="P265" s="32">
        <v>3.7577061465259107</v>
      </c>
      <c r="Q265" s="30">
        <v>-18.699607952275908</v>
      </c>
      <c r="R265" s="9"/>
      <c r="S265" s="31">
        <v>2.5305211207842779</v>
      </c>
      <c r="T265" s="31">
        <v>2.525287454018343</v>
      </c>
      <c r="U265" s="31">
        <v>2.5153535116371124</v>
      </c>
      <c r="V265" s="31">
        <v>2.5329259214764499</v>
      </c>
    </row>
    <row r="266" spans="1:22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22629969.5</v>
      </c>
      <c r="F266" s="30">
        <v>17.198438249727268</v>
      </c>
      <c r="G266" s="31">
        <v>4.1811025388719329</v>
      </c>
      <c r="H266" s="30">
        <v>12.064497635617895</v>
      </c>
      <c r="I266" s="32">
        <v>12.394330254179087</v>
      </c>
      <c r="J266" s="30">
        <v>11.610487911340387</v>
      </c>
      <c r="K266" s="9"/>
      <c r="L266" s="33">
        <v>4433455.5</v>
      </c>
      <c r="M266" s="30">
        <v>13.550020073468254</v>
      </c>
      <c r="N266" s="31">
        <v>4.2167995040799982</v>
      </c>
      <c r="O266" s="30">
        <v>12.028684107273238</v>
      </c>
      <c r="P266" s="32">
        <v>9.8359148129489515</v>
      </c>
      <c r="Q266" s="30">
        <v>1.1427738925626993</v>
      </c>
      <c r="R266" s="9"/>
      <c r="S266" s="31">
        <v>4.160722466875554</v>
      </c>
      <c r="T266" s="31">
        <v>4.2092739058830286</v>
      </c>
      <c r="U266" s="31">
        <v>4.1535275641590781</v>
      </c>
      <c r="V266" s="31">
        <v>4.1626971037564813</v>
      </c>
    </row>
    <row r="267" spans="1:22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12701714.5</v>
      </c>
      <c r="F267" s="30">
        <v>27.986796971379604</v>
      </c>
      <c r="G267" s="31">
        <v>4.6640685742182413</v>
      </c>
      <c r="H267" s="30">
        <v>11.14976185263882</v>
      </c>
      <c r="I267" s="32">
        <v>21.302605447477188</v>
      </c>
      <c r="J267" s="30">
        <v>24.727156433672548</v>
      </c>
      <c r="K267" s="9"/>
      <c r="L267" s="33">
        <v>2679661.5</v>
      </c>
      <c r="M267" s="30">
        <v>27.514002734759497</v>
      </c>
      <c r="N267" s="31">
        <v>4.6852691414088596</v>
      </c>
      <c r="O267" s="30">
        <v>11.198187241508283</v>
      </c>
      <c r="P267" s="32">
        <v>23.812496932914847</v>
      </c>
      <c r="Q267" s="30">
        <v>36.05116942669931</v>
      </c>
      <c r="R267" s="9"/>
      <c r="S267" s="31">
        <v>4.6438475078001371</v>
      </c>
      <c r="T267" s="31">
        <v>4.6686636900651601</v>
      </c>
      <c r="U267" s="31">
        <v>4.6604482304811903</v>
      </c>
      <c r="V267" s="31">
        <v>4.659767290202697</v>
      </c>
    </row>
    <row r="268" spans="1:22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10867107.875</v>
      </c>
      <c r="F268" s="30">
        <v>6.0810618875379125</v>
      </c>
      <c r="G268" s="31">
        <v>6.8346125633658232</v>
      </c>
      <c r="H268" s="30">
        <v>11.658715319579994</v>
      </c>
      <c r="I268" s="32">
        <v>7.4528435365789543</v>
      </c>
      <c r="J268" s="30">
        <v>-5.7668577884769192</v>
      </c>
      <c r="K268" s="9"/>
      <c r="L268" s="33">
        <v>2005074.2499999998</v>
      </c>
      <c r="M268" s="30">
        <v>1.1555011482994459</v>
      </c>
      <c r="N268" s="31">
        <v>6.9821446099208506</v>
      </c>
      <c r="O268" s="30">
        <v>13.008496511316718</v>
      </c>
      <c r="P268" s="32">
        <v>8.4078907863387098</v>
      </c>
      <c r="Q268" s="30">
        <v>10.808923044248166</v>
      </c>
      <c r="R268" s="9"/>
      <c r="S268" s="31">
        <v>6.9011437171818741</v>
      </c>
      <c r="T268" s="31">
        <v>6.8524450308290392</v>
      </c>
      <c r="U268" s="31">
        <v>6.7543187979722212</v>
      </c>
      <c r="V268" s="31">
        <v>6.7108557253329923</v>
      </c>
    </row>
    <row r="269" spans="1:22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8474669.75</v>
      </c>
      <c r="F269" s="30">
        <v>21.376971928995498</v>
      </c>
      <c r="G269" s="31">
        <v>7.2029518060584898</v>
      </c>
      <c r="H269" s="30">
        <v>20.500400629685117</v>
      </c>
      <c r="I269" s="32">
        <v>8.4948065011618894</v>
      </c>
      <c r="J269" s="30">
        <v>-19.19627733530346</v>
      </c>
      <c r="K269" s="9"/>
      <c r="L269" s="33">
        <v>1652575.75</v>
      </c>
      <c r="M269" s="30">
        <v>21.320972498108233</v>
      </c>
      <c r="N269" s="31">
        <v>7.3664014995121789</v>
      </c>
      <c r="O269" s="30">
        <v>19.621264670917398</v>
      </c>
      <c r="P269" s="32">
        <v>7.5309506425045871</v>
      </c>
      <c r="Q269" s="30">
        <v>-13.225118277658103</v>
      </c>
      <c r="R269" s="9"/>
      <c r="S269" s="31">
        <v>7.2635543059848162</v>
      </c>
      <c r="T269" s="31">
        <v>7.0249294319845959</v>
      </c>
      <c r="U269" s="31">
        <v>7.120659506675854</v>
      </c>
      <c r="V269" s="31">
        <v>7.286211559525599</v>
      </c>
    </row>
    <row r="270" spans="1:22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11534.635009765625</v>
      </c>
      <c r="F270" s="30">
        <v>66.164509911683652</v>
      </c>
      <c r="G270" s="31">
        <v>4.9094355868281356</v>
      </c>
      <c r="H270" s="30">
        <v>19.246085262748824</v>
      </c>
      <c r="I270" s="32">
        <v>0</v>
      </c>
      <c r="J270" s="30">
        <v>-100</v>
      </c>
      <c r="K270" s="9"/>
      <c r="L270" s="33">
        <v>1516.170654296875</v>
      </c>
      <c r="M270" s="30">
        <v>27.102536142008891</v>
      </c>
      <c r="N270" s="31">
        <v>5.0405552517493657</v>
      </c>
      <c r="O270" s="30">
        <v>21.975869583879355</v>
      </c>
      <c r="P270" s="32">
        <v>0</v>
      </c>
      <c r="Q270" s="30">
        <v>0</v>
      </c>
      <c r="R270" s="9"/>
      <c r="S270" s="31">
        <v>5.0262602085563071</v>
      </c>
      <c r="T270" s="31">
        <v>4.8502957930135198</v>
      </c>
      <c r="U270" s="31">
        <v>4.8692680351202675</v>
      </c>
      <c r="V270" s="31">
        <v>4.853032606622115</v>
      </c>
    </row>
    <row r="271" spans="1:22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11710769</v>
      </c>
      <c r="F271" s="30">
        <v>13.338318214323493</v>
      </c>
      <c r="G271" s="31">
        <v>4.9763924777269537</v>
      </c>
      <c r="H271" s="30">
        <v>11.916592261825969</v>
      </c>
      <c r="I271" s="32">
        <v>16.06867229427888</v>
      </c>
      <c r="J271" s="30">
        <v>4.7051472036563462</v>
      </c>
      <c r="K271" s="9"/>
      <c r="L271" s="33">
        <v>2248905.5</v>
      </c>
      <c r="M271" s="30">
        <v>6.6037619578752871</v>
      </c>
      <c r="N271" s="31">
        <v>5.07913767061416</v>
      </c>
      <c r="O271" s="30">
        <v>16.799314166617716</v>
      </c>
      <c r="P271" s="32">
        <v>14.663260639453281</v>
      </c>
      <c r="Q271" s="30">
        <v>-25.771619332446171</v>
      </c>
      <c r="R271" s="9"/>
      <c r="S271" s="31">
        <v>4.9945772572218505</v>
      </c>
      <c r="T271" s="31">
        <v>4.9314966538291793</v>
      </c>
      <c r="U271" s="31">
        <v>4.9388801290833584</v>
      </c>
      <c r="V271" s="31">
        <v>4.9505661637908487</v>
      </c>
    </row>
    <row r="272" spans="1:22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10764972.5</v>
      </c>
      <c r="F272" s="30">
        <v>13.791315390798323</v>
      </c>
      <c r="G272" s="31">
        <v>4.3423576019026857</v>
      </c>
      <c r="H272" s="30">
        <v>14.673804399119341</v>
      </c>
      <c r="I272" s="32">
        <v>14.288569652639614</v>
      </c>
      <c r="J272" s="30">
        <v>10.549650271292379</v>
      </c>
      <c r="K272" s="9"/>
      <c r="L272" s="33">
        <v>2253757</v>
      </c>
      <c r="M272" s="30">
        <v>8.4012577633216488</v>
      </c>
      <c r="N272" s="31">
        <v>4.3554305322462099</v>
      </c>
      <c r="O272" s="30">
        <v>15.655381327443573</v>
      </c>
      <c r="P272" s="32">
        <v>11.795803629228883</v>
      </c>
      <c r="Q272" s="30">
        <v>-14.97761095877706</v>
      </c>
      <c r="R272" s="9"/>
      <c r="S272" s="31">
        <v>4.3154163752639354</v>
      </c>
      <c r="T272" s="31">
        <v>4.3539510500114718</v>
      </c>
      <c r="U272" s="31">
        <v>4.353182120400704</v>
      </c>
      <c r="V272" s="31">
        <v>4.3295707073455842</v>
      </c>
    </row>
    <row r="273" spans="1:22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117305960</v>
      </c>
      <c r="F273" s="30">
        <v>30.730741698897084</v>
      </c>
      <c r="G273" s="31">
        <v>1.7343669694424797</v>
      </c>
      <c r="H273" s="30">
        <v>31.626031096396808</v>
      </c>
      <c r="I273" s="32">
        <v>32.337800653948015</v>
      </c>
      <c r="J273" s="30">
        <v>15.434237009354167</v>
      </c>
      <c r="K273" s="9"/>
      <c r="L273" s="33">
        <v>24103462</v>
      </c>
      <c r="M273" s="30">
        <v>29.059610765002603</v>
      </c>
      <c r="N273" s="31">
        <v>1.7347495492997909</v>
      </c>
      <c r="O273" s="30">
        <v>33.500529350938798</v>
      </c>
      <c r="P273" s="32">
        <v>36.038018107108428</v>
      </c>
      <c r="Q273" s="30">
        <v>28.031097441938257</v>
      </c>
      <c r="R273" s="9"/>
      <c r="S273" s="31">
        <v>1.7320449157827051</v>
      </c>
      <c r="T273" s="31">
        <v>1.7359065621904983</v>
      </c>
      <c r="U273" s="31">
        <v>1.7374379836719382</v>
      </c>
      <c r="V273" s="31">
        <v>1.7311423309411647</v>
      </c>
    </row>
    <row r="274" spans="1:22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770933.3125</v>
      </c>
      <c r="F274" s="30">
        <v>-12.631063413228594</v>
      </c>
      <c r="G274" s="31">
        <v>4.0795106230839338</v>
      </c>
      <c r="H274" s="30">
        <v>25.084105468149374</v>
      </c>
      <c r="I274" s="32">
        <v>9.2271523688049211</v>
      </c>
      <c r="J274" s="30">
        <v>-18.497877043635992</v>
      </c>
      <c r="K274" s="9"/>
      <c r="L274" s="33">
        <v>152532.609375</v>
      </c>
      <c r="M274" s="30">
        <v>-15.279179605670707</v>
      </c>
      <c r="N274" s="31">
        <v>3.993211355762325</v>
      </c>
      <c r="O274" s="30">
        <v>20.678008123463314</v>
      </c>
      <c r="P274" s="32">
        <v>10.832034430752358</v>
      </c>
      <c r="Q274" s="30">
        <v>-2.0620493814696998</v>
      </c>
      <c r="R274" s="9"/>
      <c r="S274" s="31">
        <v>4.1178654715927241</v>
      </c>
      <c r="T274" s="31">
        <v>4.2169276708191328</v>
      </c>
      <c r="U274" s="31">
        <v>4.0543627625902712</v>
      </c>
      <c r="V274" s="31">
        <v>4.00641861196178</v>
      </c>
    </row>
    <row r="275" spans="1:22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8570276.5</v>
      </c>
      <c r="F275" s="30">
        <v>2.0822468709212529</v>
      </c>
      <c r="G275" s="31">
        <v>2.5381228861998091</v>
      </c>
      <c r="H275" s="30">
        <v>13.064975885341745</v>
      </c>
      <c r="I275" s="32">
        <v>28.440199318540074</v>
      </c>
      <c r="J275" s="30">
        <v>0.34324018394002698</v>
      </c>
      <c r="K275" s="9"/>
      <c r="L275" s="33">
        <v>1792066.75</v>
      </c>
      <c r="M275" s="30">
        <v>-0.19642527715414471</v>
      </c>
      <c r="N275" s="31">
        <v>2.5495534090737317</v>
      </c>
      <c r="O275" s="30">
        <v>14.675086612314356</v>
      </c>
      <c r="P275" s="32">
        <v>29.977897726186818</v>
      </c>
      <c r="Q275" s="30">
        <v>-0.78712774034607069</v>
      </c>
      <c r="R275" s="9"/>
      <c r="S275" s="31">
        <v>2.5515424842323333</v>
      </c>
      <c r="T275" s="31">
        <v>2.5474707965888976</v>
      </c>
      <c r="U275" s="31">
        <v>2.5385193743600811</v>
      </c>
      <c r="V275" s="31">
        <v>2.5050121308738671</v>
      </c>
    </row>
    <row r="276" spans="1:22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1086204.765625</v>
      </c>
      <c r="F276" s="30">
        <v>4.9184107664053682</v>
      </c>
      <c r="G276" s="31">
        <v>6.6223742019204259</v>
      </c>
      <c r="H276" s="30">
        <v>7.4528537879576096</v>
      </c>
      <c r="I276" s="32">
        <v>4.8549845214354077</v>
      </c>
      <c r="J276" s="30">
        <v>-7.8749418894769843</v>
      </c>
      <c r="K276" s="9"/>
      <c r="L276" s="33">
        <v>244540.140625</v>
      </c>
      <c r="M276" s="30">
        <v>0.35978798114356236</v>
      </c>
      <c r="N276" s="31">
        <v>6.4903830741939936</v>
      </c>
      <c r="O276" s="30">
        <v>6.1471869180159739</v>
      </c>
      <c r="P276" s="32">
        <v>7.3264077491367887</v>
      </c>
      <c r="Q276" s="30">
        <v>38.053169531638652</v>
      </c>
      <c r="R276" s="9"/>
      <c r="S276" s="31">
        <v>6.7601335121385331</v>
      </c>
      <c r="T276" s="31">
        <v>6.7322090986262522</v>
      </c>
      <c r="U276" s="31">
        <v>6.6525162133705189</v>
      </c>
      <c r="V276" s="31">
        <v>6.4840663572106765</v>
      </c>
    </row>
    <row r="277" spans="1:22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4843216.75</v>
      </c>
      <c r="F277" s="30">
        <v>4.4061933782451552</v>
      </c>
      <c r="G277" s="31">
        <v>5.1676356689144747</v>
      </c>
      <c r="H277" s="30">
        <v>6.6343939111699557</v>
      </c>
      <c r="I277" s="32">
        <v>10.588525048977004</v>
      </c>
      <c r="J277" s="30">
        <v>8.4710608155416871</v>
      </c>
      <c r="K277" s="9"/>
      <c r="L277" s="33">
        <v>1001819.4375</v>
      </c>
      <c r="M277" s="30">
        <v>5.1547237819908185</v>
      </c>
      <c r="N277" s="31">
        <v>5.2224816683740594</v>
      </c>
      <c r="O277" s="30">
        <v>4.8012389749460196</v>
      </c>
      <c r="P277" s="32">
        <v>12.791206886021314</v>
      </c>
      <c r="Q277" s="30">
        <v>46.116316096617496</v>
      </c>
      <c r="R277" s="9"/>
      <c r="S277" s="31">
        <v>5.1613653643079589</v>
      </c>
      <c r="T277" s="31">
        <v>5.1272532309949774</v>
      </c>
      <c r="U277" s="31">
        <v>5.1863326357645443</v>
      </c>
      <c r="V277" s="31">
        <v>5.1410207786502333</v>
      </c>
    </row>
    <row r="278" spans="1:22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8616552</v>
      </c>
      <c r="F278" s="30">
        <v>4.7031562224486025</v>
      </c>
      <c r="G278" s="31">
        <v>55.2044481349118</v>
      </c>
      <c r="H278" s="30">
        <v>6.5835501914656822</v>
      </c>
      <c r="I278" s="32">
        <v>8.0899334247910293</v>
      </c>
      <c r="J278" s="30">
        <v>-2.6679205115217504</v>
      </c>
      <c r="K278" s="9"/>
      <c r="L278" s="33">
        <v>1636893.25</v>
      </c>
      <c r="M278" s="30">
        <v>1.4171209862947074</v>
      </c>
      <c r="N278" s="31">
        <v>54.093627765790522</v>
      </c>
      <c r="O278" s="30">
        <v>5.1852156419980711</v>
      </c>
      <c r="P278" s="32">
        <v>8.8065341157708357</v>
      </c>
      <c r="Q278" s="30">
        <v>30.722323732516397</v>
      </c>
      <c r="R278" s="9"/>
      <c r="S278" s="31">
        <v>54.20534741109973</v>
      </c>
      <c r="T278" s="31">
        <v>55.322296371110966</v>
      </c>
      <c r="U278" s="31">
        <v>55.953940149288101</v>
      </c>
      <c r="V278" s="31">
        <v>56.171151051481829</v>
      </c>
    </row>
    <row r="279" spans="1:22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6844616</v>
      </c>
      <c r="F279" s="30">
        <v>16.057429183722476</v>
      </c>
      <c r="G279" s="31">
        <v>8.7242690326121313</v>
      </c>
      <c r="H279" s="30">
        <v>8.9663645588184302</v>
      </c>
      <c r="I279" s="32">
        <v>18.022048506811778</v>
      </c>
      <c r="J279" s="30">
        <v>18.400345699077189</v>
      </c>
      <c r="K279" s="9"/>
      <c r="L279" s="33">
        <v>1367818.625</v>
      </c>
      <c r="M279" s="30">
        <v>11.035989299598162</v>
      </c>
      <c r="N279" s="31">
        <v>8.9126105850063162</v>
      </c>
      <c r="O279" s="30">
        <v>10.203542864712524</v>
      </c>
      <c r="P279" s="32">
        <v>13.033412050519491</v>
      </c>
      <c r="Q279" s="30">
        <v>-16.484097245757596</v>
      </c>
      <c r="R279" s="9"/>
      <c r="S279" s="31">
        <v>8.9972366851723944</v>
      </c>
      <c r="T279" s="31">
        <v>8.4337142159600802</v>
      </c>
      <c r="U279" s="31">
        <v>8.5393436995279721</v>
      </c>
      <c r="V279" s="31">
        <v>8.8122389707007471</v>
      </c>
    </row>
    <row r="280" spans="1:22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124286732</v>
      </c>
      <c r="F280" s="30">
        <v>4.5896551050922678</v>
      </c>
      <c r="G280" s="31">
        <v>13.433611809697169</v>
      </c>
      <c r="H280" s="30">
        <v>12.821124856543356</v>
      </c>
      <c r="I280" s="32">
        <v>30.34072373871734</v>
      </c>
      <c r="J280" s="30">
        <v>1.3843709445539423</v>
      </c>
      <c r="K280" s="9"/>
      <c r="L280" s="33">
        <v>25188328</v>
      </c>
      <c r="M280" s="30">
        <v>2.4865147438204138</v>
      </c>
      <c r="N280" s="31">
        <v>13.386217273020232</v>
      </c>
      <c r="O280" s="30">
        <v>14.621812322701341</v>
      </c>
      <c r="P280" s="32">
        <v>30.631527031091544</v>
      </c>
      <c r="Q280" s="30">
        <v>-3.5242859214060434</v>
      </c>
      <c r="R280" s="9"/>
      <c r="S280" s="31">
        <v>13.954129362256964</v>
      </c>
      <c r="T280" s="31">
        <v>13.732847219722387</v>
      </c>
      <c r="U280" s="31">
        <v>13.129392371060597</v>
      </c>
      <c r="V280" s="31">
        <v>13.059051613493702</v>
      </c>
    </row>
    <row r="281" spans="1:22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7834036.75</v>
      </c>
      <c r="F281" s="30">
        <v>7.406643187626111</v>
      </c>
      <c r="G281" s="31">
        <v>20.653458578995938</v>
      </c>
      <c r="H281" s="30">
        <v>4.5336438492006472</v>
      </c>
      <c r="I281" s="32">
        <v>6.9560559627033918</v>
      </c>
      <c r="J281" s="30">
        <v>-11.240090492143157</v>
      </c>
      <c r="K281" s="9"/>
      <c r="L281" s="33">
        <v>1531665.375</v>
      </c>
      <c r="M281" s="30">
        <v>4.4872211395449622</v>
      </c>
      <c r="N281" s="31">
        <v>19.829320704267833</v>
      </c>
      <c r="O281" s="30">
        <v>4.1615966643230067</v>
      </c>
      <c r="P281" s="32">
        <v>11.068737231524869</v>
      </c>
      <c r="Q281" s="30">
        <v>-7.0967762374447174</v>
      </c>
      <c r="R281" s="9"/>
      <c r="S281" s="31">
        <v>20.547372105553755</v>
      </c>
      <c r="T281" s="31">
        <v>20.920212057306813</v>
      </c>
      <c r="U281" s="31">
        <v>21.020333546417273</v>
      </c>
      <c r="V281" s="31">
        <v>20.93930940037011</v>
      </c>
    </row>
    <row r="282" spans="1:22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3771631.375</v>
      </c>
      <c r="F282" s="30">
        <v>6.1894555629043442</v>
      </c>
      <c r="G282" s="31">
        <v>30.095716764055737</v>
      </c>
      <c r="H282" s="30">
        <v>6.5520120998301579</v>
      </c>
      <c r="I282" s="32">
        <v>3.4806860847449599</v>
      </c>
      <c r="J282" s="30">
        <v>14.083203566548965</v>
      </c>
      <c r="K282" s="9"/>
      <c r="L282" s="33">
        <v>814286.4375</v>
      </c>
      <c r="M282" s="30">
        <v>5.8526812402311235</v>
      </c>
      <c r="N282" s="31">
        <v>30.440450015091916</v>
      </c>
      <c r="O282" s="30">
        <v>7.51503698942465</v>
      </c>
      <c r="P282" s="32">
        <v>4.1454416992239294</v>
      </c>
      <c r="Q282" s="30">
        <v>30.510730785013223</v>
      </c>
      <c r="R282" s="9"/>
      <c r="S282" s="31">
        <v>30.276310233455479</v>
      </c>
      <c r="T282" s="31">
        <v>30.049119353461101</v>
      </c>
      <c r="U282" s="31">
        <v>29.82984318279313</v>
      </c>
      <c r="V282" s="31">
        <v>29.857416120586752</v>
      </c>
    </row>
    <row r="283" spans="1:22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981225.671875</v>
      </c>
      <c r="F283" s="30">
        <v>-0.21224809026057723</v>
      </c>
      <c r="G283" s="31">
        <v>6.3663896373693625</v>
      </c>
      <c r="H283" s="30">
        <v>14.341886520350291</v>
      </c>
      <c r="I283" s="32">
        <v>2.2801658946982171</v>
      </c>
      <c r="J283" s="30">
        <v>-69.748963765455315</v>
      </c>
      <c r="K283" s="9"/>
      <c r="L283" s="33">
        <v>188843.6875</v>
      </c>
      <c r="M283" s="30">
        <v>1.1040810224916919</v>
      </c>
      <c r="N283" s="31">
        <v>6.123929168674187</v>
      </c>
      <c r="O283" s="30">
        <v>8.6261017366781196</v>
      </c>
      <c r="P283" s="32">
        <v>1.004189774160938</v>
      </c>
      <c r="Q283" s="30">
        <v>-48.993133478699271</v>
      </c>
      <c r="R283" s="9"/>
      <c r="S283" s="31">
        <v>6.6360419584641983</v>
      </c>
      <c r="T283" s="31">
        <v>6.5915239880469683</v>
      </c>
      <c r="U283" s="31">
        <v>6.1749616540226215</v>
      </c>
      <c r="V283" s="31">
        <v>6.3437298620796065</v>
      </c>
    </row>
    <row r="284" spans="1:22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3512559.375</v>
      </c>
      <c r="F284" s="30">
        <v>-7.4948298384636844</v>
      </c>
      <c r="G284" s="31">
        <v>6.5567071793155014</v>
      </c>
      <c r="H284" s="30">
        <v>5.8250801398969649</v>
      </c>
      <c r="I284" s="32">
        <v>12.632142895271343</v>
      </c>
      <c r="J284" s="30">
        <v>61.811251432816171</v>
      </c>
      <c r="K284" s="9"/>
      <c r="L284" s="33">
        <v>722615.1875</v>
      </c>
      <c r="M284" s="30">
        <v>-16.219761404959044</v>
      </c>
      <c r="N284" s="31">
        <v>6.3922030870635744</v>
      </c>
      <c r="O284" s="30">
        <v>5.5001388187245155</v>
      </c>
      <c r="P284" s="32">
        <v>16.572195713088302</v>
      </c>
      <c r="Q284" s="30">
        <v>45.51209527445782</v>
      </c>
      <c r="R284" s="9"/>
      <c r="S284" s="31">
        <v>6.4968375568759189</v>
      </c>
      <c r="T284" s="31">
        <v>6.5573755648659553</v>
      </c>
      <c r="U284" s="31">
        <v>6.6978326949015177</v>
      </c>
      <c r="V284" s="31">
        <v>6.6547838089914473</v>
      </c>
    </row>
    <row r="285" spans="1:22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4140503.1250000005</v>
      </c>
      <c r="F285" s="30">
        <v>6.0873699804964838</v>
      </c>
      <c r="G285" s="31">
        <v>9.5378618730817308</v>
      </c>
      <c r="H285" s="30">
        <v>12.435852373978317</v>
      </c>
      <c r="I285" s="32">
        <v>5.3284263650024419</v>
      </c>
      <c r="J285" s="30">
        <v>-6.4920475622611864</v>
      </c>
      <c r="K285" s="9"/>
      <c r="L285" s="33">
        <v>851420</v>
      </c>
      <c r="M285" s="30">
        <v>4.9604804843305725</v>
      </c>
      <c r="N285" s="31">
        <v>9.6335534305742545</v>
      </c>
      <c r="O285" s="30">
        <v>12.589741190126718</v>
      </c>
      <c r="P285" s="32">
        <v>6.5488192703072512</v>
      </c>
      <c r="Q285" s="30">
        <v>-13.374102140128709</v>
      </c>
      <c r="R285" s="9"/>
      <c r="S285" s="31">
        <v>9.7313562001232654</v>
      </c>
      <c r="T285" s="31">
        <v>9.480967284666292</v>
      </c>
      <c r="U285" s="31">
        <v>9.4746513965961636</v>
      </c>
      <c r="V285" s="31">
        <v>9.3912990519426245</v>
      </c>
    </row>
    <row r="286" spans="1:22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8477422.125</v>
      </c>
      <c r="F286" s="30">
        <v>-1.8313513708808848</v>
      </c>
      <c r="G286" s="31">
        <v>43.341938611750287</v>
      </c>
      <c r="H286" s="30">
        <v>1.1335983522233044</v>
      </c>
      <c r="I286" s="32">
        <v>4.6060511861528894</v>
      </c>
      <c r="J286" s="30">
        <v>-25.04259747425705</v>
      </c>
      <c r="K286" s="9"/>
      <c r="L286" s="33">
        <v>1731043</v>
      </c>
      <c r="M286" s="30">
        <v>-3.5425433474879231</v>
      </c>
      <c r="N286" s="31">
        <v>43.809346841380624</v>
      </c>
      <c r="O286" s="30">
        <v>2.0015214402517816</v>
      </c>
      <c r="P286" s="32">
        <v>5.9808134821029864</v>
      </c>
      <c r="Q286" s="30">
        <v>-46.168746760432015</v>
      </c>
      <c r="R286" s="9"/>
      <c r="S286" s="31">
        <v>43.692647739246532</v>
      </c>
      <c r="T286" s="31">
        <v>43.357885885923174</v>
      </c>
      <c r="U286" s="31">
        <v>43.395151089976473</v>
      </c>
      <c r="V286" s="31">
        <v>42.48444922308903</v>
      </c>
    </row>
    <row r="287" spans="1:22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6052496.5</v>
      </c>
      <c r="F287" s="30">
        <v>16.362721750628896</v>
      </c>
      <c r="G287" s="31">
        <v>5.4551961618470433</v>
      </c>
      <c r="H287" s="30">
        <v>14.311281401703596</v>
      </c>
      <c r="I287" s="32">
        <v>16.706924675627651</v>
      </c>
      <c r="J287" s="30">
        <v>-2.2218978862042151</v>
      </c>
      <c r="K287" s="9"/>
      <c r="L287" s="33">
        <v>1096766.25</v>
      </c>
      <c r="M287" s="30">
        <v>13.411873403513054</v>
      </c>
      <c r="N287" s="31">
        <v>5.1713069505204938</v>
      </c>
      <c r="O287" s="30">
        <v>15.698933977346593</v>
      </c>
      <c r="P287" s="32">
        <v>14.145017796636248</v>
      </c>
      <c r="Q287" s="30">
        <v>25.149694900273882</v>
      </c>
      <c r="R287" s="9"/>
      <c r="S287" s="31">
        <v>4.9036979018139917</v>
      </c>
      <c r="T287" s="31">
        <v>4.943196366303324</v>
      </c>
      <c r="U287" s="31">
        <v>6.1455448815179849</v>
      </c>
      <c r="V287" s="31">
        <v>6.3178634315199043</v>
      </c>
    </row>
    <row r="288" spans="1:22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1578817.96875</v>
      </c>
      <c r="F288" s="30">
        <v>27.633366958174587</v>
      </c>
      <c r="G288" s="31">
        <v>5.4330891371366059</v>
      </c>
      <c r="H288" s="30">
        <v>4.3185748828676012</v>
      </c>
      <c r="I288" s="32">
        <v>6.6146188530086043</v>
      </c>
      <c r="J288" s="30">
        <v>116.09256139589674</v>
      </c>
      <c r="K288" s="9"/>
      <c r="L288" s="33">
        <v>352080.65625</v>
      </c>
      <c r="M288" s="30">
        <v>19.993002721696303</v>
      </c>
      <c r="N288" s="31">
        <v>5.2962777539600161</v>
      </c>
      <c r="O288" s="30">
        <v>5.8081858009099143</v>
      </c>
      <c r="P288" s="32">
        <v>5.1973997257908149</v>
      </c>
      <c r="Q288" s="30">
        <v>87.242739056498536</v>
      </c>
      <c r="R288" s="9"/>
      <c r="S288" s="31">
        <v>5.3839218881672881</v>
      </c>
      <c r="T288" s="31">
        <v>5.3744099784451853</v>
      </c>
      <c r="U288" s="31">
        <v>5.5258824248069747</v>
      </c>
      <c r="V288" s="31">
        <v>5.6318308060744968</v>
      </c>
    </row>
    <row r="289" spans="1:22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808243.8125</v>
      </c>
      <c r="F289" s="30">
        <v>18.37812759693605</v>
      </c>
      <c r="G289" s="31">
        <v>9.2860456698754792</v>
      </c>
      <c r="H289" s="30">
        <v>-1.0687946159446333</v>
      </c>
      <c r="I289" s="32">
        <v>23.197272364480675</v>
      </c>
      <c r="J289" s="30">
        <v>96.563126735022863</v>
      </c>
      <c r="K289" s="9"/>
      <c r="L289" s="33">
        <v>169572.71875</v>
      </c>
      <c r="M289" s="30">
        <v>26.486968559765977</v>
      </c>
      <c r="N289" s="31">
        <v>9.6515821611233292</v>
      </c>
      <c r="O289" s="30">
        <v>0.46835166344936324</v>
      </c>
      <c r="P289" s="32">
        <v>14.060359106629585</v>
      </c>
      <c r="Q289" s="30">
        <v>-10.601675278871392</v>
      </c>
      <c r="R289" s="9"/>
      <c r="S289" s="31">
        <v>9.6826520586003753</v>
      </c>
      <c r="T289" s="31">
        <v>9.422830313429829</v>
      </c>
      <c r="U289" s="31">
        <v>9.1802863760706668</v>
      </c>
      <c r="V289" s="31">
        <v>8.6996509728645695</v>
      </c>
    </row>
    <row r="290" spans="1:22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1273009.6875</v>
      </c>
      <c r="F290" s="30">
        <v>83.484746358793956</v>
      </c>
      <c r="G290" s="31">
        <v>7.9584139113720109</v>
      </c>
      <c r="H290" s="30">
        <v>26.109101418983549</v>
      </c>
      <c r="I290" s="32">
        <v>11.177203764896722</v>
      </c>
      <c r="J290" s="30">
        <v>148.52276928709389</v>
      </c>
      <c r="K290" s="9"/>
      <c r="L290" s="33">
        <v>244715.328125</v>
      </c>
      <c r="M290" s="30">
        <v>67.997237263857173</v>
      </c>
      <c r="N290" s="31">
        <v>8.1752760473120318</v>
      </c>
      <c r="O290" s="30">
        <v>31.503067091599547</v>
      </c>
      <c r="P290" s="32">
        <v>9.4893174984377566</v>
      </c>
      <c r="Q290" s="30">
        <v>106.15365835875453</v>
      </c>
      <c r="R290" s="9"/>
      <c r="S290" s="31">
        <v>8.2698900776110964</v>
      </c>
      <c r="T290" s="31">
        <v>8.5545391707822152</v>
      </c>
      <c r="U290" s="31">
        <v>8.4232851332968508</v>
      </c>
      <c r="V290" s="31">
        <v>6.8869746542938604</v>
      </c>
    </row>
    <row r="291" spans="1:22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13143655.5</v>
      </c>
      <c r="F291" s="30">
        <v>18.023396614532615</v>
      </c>
      <c r="G291" s="31">
        <v>8.3857198896211216</v>
      </c>
      <c r="H291" s="30">
        <v>12.184482439016465</v>
      </c>
      <c r="I291" s="32">
        <v>5.4458359919354242</v>
      </c>
      <c r="J291" s="30">
        <v>-30.577840958635313</v>
      </c>
      <c r="K291" s="9"/>
      <c r="L291" s="33">
        <v>2901511.25</v>
      </c>
      <c r="M291" s="30">
        <v>17.105227710060849</v>
      </c>
      <c r="N291" s="31">
        <v>8.3267553643950265</v>
      </c>
      <c r="O291" s="30">
        <v>13.064633920829801</v>
      </c>
      <c r="P291" s="32">
        <v>5.917672643867915</v>
      </c>
      <c r="Q291" s="30">
        <v>-17.561192801539708</v>
      </c>
      <c r="R291" s="9"/>
      <c r="S291" s="31">
        <v>8.356390069991841</v>
      </c>
      <c r="T291" s="31">
        <v>8.4423912880899277</v>
      </c>
      <c r="U291" s="31">
        <v>8.3727256562897843</v>
      </c>
      <c r="V291" s="31">
        <v>8.4396744030855206</v>
      </c>
    </row>
    <row r="292" spans="1:22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20207248</v>
      </c>
      <c r="F292" s="30">
        <v>47.452396526275201</v>
      </c>
      <c r="G292" s="31">
        <v>2.3839895599834207</v>
      </c>
      <c r="H292" s="30">
        <v>-3.0011122158222587</v>
      </c>
      <c r="I292" s="32">
        <v>13.340688913948105</v>
      </c>
      <c r="J292" s="30">
        <v>38.826583467102438</v>
      </c>
      <c r="K292" s="9"/>
      <c r="L292" s="33">
        <v>3640378.75</v>
      </c>
      <c r="M292" s="30">
        <v>46.9918610716106</v>
      </c>
      <c r="N292" s="31">
        <v>2.1633997677558607</v>
      </c>
      <c r="O292" s="30">
        <v>-2.0503150613930488</v>
      </c>
      <c r="P292" s="32">
        <v>11.291082177918987</v>
      </c>
      <c r="Q292" s="30">
        <v>33.197188171867154</v>
      </c>
      <c r="R292" s="9"/>
      <c r="S292" s="31">
        <v>2.2079198369809272</v>
      </c>
      <c r="T292" s="31">
        <v>2.3866240348484316</v>
      </c>
      <c r="U292" s="31">
        <v>2.5016137692244582</v>
      </c>
      <c r="V292" s="31">
        <v>2.6136442561110078</v>
      </c>
    </row>
    <row r="293" spans="1:22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4294108.875</v>
      </c>
      <c r="F293" s="30">
        <v>2.4060320965551836</v>
      </c>
      <c r="G293" s="31">
        <v>21.895637921668925</v>
      </c>
      <c r="H293" s="30">
        <v>0.55673606537918685</v>
      </c>
      <c r="I293" s="32">
        <v>7.2518886048854547</v>
      </c>
      <c r="J293" s="30">
        <v>-11.086636584837487</v>
      </c>
      <c r="K293" s="9"/>
      <c r="L293" s="33">
        <v>854370.625</v>
      </c>
      <c r="M293" s="30">
        <v>2.5556826942438584</v>
      </c>
      <c r="N293" s="31">
        <v>21.57358997146456</v>
      </c>
      <c r="O293" s="30">
        <v>-0.10934865570163545</v>
      </c>
      <c r="P293" s="32">
        <v>6.7790444062259283</v>
      </c>
      <c r="Q293" s="30">
        <v>-16.719202609976676</v>
      </c>
      <c r="R293" s="9"/>
      <c r="S293" s="31">
        <v>21.616016214753806</v>
      </c>
      <c r="T293" s="31">
        <v>21.840079420340373</v>
      </c>
      <c r="U293" s="31">
        <v>22.165232588372021</v>
      </c>
      <c r="V293" s="31">
        <v>22.248826968751167</v>
      </c>
    </row>
    <row r="294" spans="1:22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26034073</v>
      </c>
      <c r="F294" s="30">
        <v>10.099643196366291</v>
      </c>
      <c r="G294" s="31">
        <v>6.4463676111668136</v>
      </c>
      <c r="H294" s="30">
        <v>4.5535784570710085</v>
      </c>
      <c r="I294" s="32">
        <v>8.4575505146659147</v>
      </c>
      <c r="J294" s="30">
        <v>16.014489792215304</v>
      </c>
      <c r="K294" s="9"/>
      <c r="L294" s="33">
        <v>5034619.5</v>
      </c>
      <c r="M294" s="30">
        <v>6.1084518766018236</v>
      </c>
      <c r="N294" s="31">
        <v>6.5696101413217214</v>
      </c>
      <c r="O294" s="30">
        <v>8.4821678248385659</v>
      </c>
      <c r="P294" s="32">
        <v>7.3853470952472176</v>
      </c>
      <c r="Q294" s="30">
        <v>17.9213079757921</v>
      </c>
      <c r="R294" s="9"/>
      <c r="S294" s="31">
        <v>6.4575389161350216</v>
      </c>
      <c r="T294" s="31">
        <v>6.4528660525889476</v>
      </c>
      <c r="U294" s="31">
        <v>6.4894963967135064</v>
      </c>
      <c r="V294" s="31">
        <v>6.2774526450761154</v>
      </c>
    </row>
    <row r="295" spans="1:22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2306586.4375</v>
      </c>
      <c r="F295" s="30">
        <v>11.560132078207964</v>
      </c>
      <c r="G295" s="31">
        <v>22.015270306800346</v>
      </c>
      <c r="H295" s="30">
        <v>2.9936723849768301</v>
      </c>
      <c r="I295" s="32">
        <v>5.5018367848939542</v>
      </c>
      <c r="J295" s="30">
        <v>-34.121688463654785</v>
      </c>
      <c r="K295" s="9"/>
      <c r="L295" s="33">
        <v>443529.34375</v>
      </c>
      <c r="M295" s="30">
        <v>-7.6156641494381798</v>
      </c>
      <c r="N295" s="31">
        <v>21.96719107827635</v>
      </c>
      <c r="O295" s="30">
        <v>4.7633342863753434</v>
      </c>
      <c r="P295" s="32">
        <v>10.052563813597734</v>
      </c>
      <c r="Q295" s="30">
        <v>-19.542591053563157</v>
      </c>
      <c r="R295" s="9"/>
      <c r="S295" s="31">
        <v>21.812394769696482</v>
      </c>
      <c r="T295" s="31">
        <v>22.18304861135357</v>
      </c>
      <c r="U295" s="31">
        <v>21.90928816310365</v>
      </c>
      <c r="V295" s="31">
        <v>22.191281390647507</v>
      </c>
    </row>
    <row r="296" spans="1:22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2758269.53125</v>
      </c>
      <c r="F296" s="30">
        <v>2.9701229049562419</v>
      </c>
      <c r="G296" s="31">
        <v>14.115732707834116</v>
      </c>
      <c r="H296" s="30">
        <v>-0.73861594298001532</v>
      </c>
      <c r="I296" s="32">
        <v>18.140052427572201</v>
      </c>
      <c r="J296" s="30">
        <v>-19.112951755511727</v>
      </c>
      <c r="K296" s="9"/>
      <c r="L296" s="33">
        <v>583416.1875</v>
      </c>
      <c r="M296" s="30">
        <v>6.0366537858001799</v>
      </c>
      <c r="N296" s="31">
        <v>14.209011578541288</v>
      </c>
      <c r="O296" s="30">
        <v>-0.77374850717650234</v>
      </c>
      <c r="P296" s="32">
        <v>13.892248233170596</v>
      </c>
      <c r="Q296" s="30">
        <v>-17.842168551042878</v>
      </c>
      <c r="R296" s="9"/>
      <c r="S296" s="31">
        <v>14.371726973694935</v>
      </c>
      <c r="T296" s="31">
        <v>14.169734442902731</v>
      </c>
      <c r="U296" s="31">
        <v>13.920100519096552</v>
      </c>
      <c r="V296" s="31">
        <v>13.921064127538344</v>
      </c>
    </row>
    <row r="297" spans="1:22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9115696.875</v>
      </c>
      <c r="F297" s="30">
        <v>9.7827036181369014</v>
      </c>
      <c r="G297" s="31">
        <v>5.3425454916817383</v>
      </c>
      <c r="H297" s="30">
        <v>9.1174912589389656</v>
      </c>
      <c r="I297" s="32">
        <v>21.075284630940516</v>
      </c>
      <c r="J297" s="30">
        <v>-13.284567087548874</v>
      </c>
      <c r="K297" s="9"/>
      <c r="L297" s="33">
        <v>1779834.5</v>
      </c>
      <c r="M297" s="30">
        <v>6.1846053801225409</v>
      </c>
      <c r="N297" s="31">
        <v>5.4316404163831065</v>
      </c>
      <c r="O297" s="30">
        <v>9.8205756180443782</v>
      </c>
      <c r="P297" s="32">
        <v>17.801145977336656</v>
      </c>
      <c r="Q297" s="30">
        <v>-37.532274089078179</v>
      </c>
      <c r="R297" s="9"/>
      <c r="S297" s="31">
        <v>5.3709835324917972</v>
      </c>
      <c r="T297" s="31">
        <v>5.4372709973819155</v>
      </c>
      <c r="U297" s="31">
        <v>5.3086623560977388</v>
      </c>
      <c r="V297" s="31">
        <v>5.1466359760186009</v>
      </c>
    </row>
    <row r="298" spans="1:22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24265304</v>
      </c>
      <c r="F298" s="30">
        <v>7.6466110507610514</v>
      </c>
      <c r="G298" s="31">
        <v>4.2937215571052949</v>
      </c>
      <c r="H298" s="30">
        <v>8.5704133696421234</v>
      </c>
      <c r="I298" s="32">
        <v>27.598546158745837</v>
      </c>
      <c r="J298" s="30">
        <v>-6.084400069796092E-2</v>
      </c>
      <c r="K298" s="9"/>
      <c r="L298" s="33">
        <v>5007623.5</v>
      </c>
      <c r="M298" s="30">
        <v>3.9206321206964536</v>
      </c>
      <c r="N298" s="31">
        <v>4.2086802572379423</v>
      </c>
      <c r="O298" s="30">
        <v>7.8524209220332386</v>
      </c>
      <c r="P298" s="32">
        <v>29.674070944031634</v>
      </c>
      <c r="Q298" s="30">
        <v>-5.3380821457917911</v>
      </c>
      <c r="R298" s="9"/>
      <c r="S298" s="31">
        <v>4.2163192175311002</v>
      </c>
      <c r="T298" s="31">
        <v>4.3375320683706038</v>
      </c>
      <c r="U298" s="31">
        <v>4.3351295006255945</v>
      </c>
      <c r="V298" s="31">
        <v>4.3738914873596402</v>
      </c>
    </row>
    <row r="299" spans="1:22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16680869.5</v>
      </c>
      <c r="F299" s="30">
        <v>5.2625320052330045</v>
      </c>
      <c r="G299" s="31">
        <v>4.8767303286044719</v>
      </c>
      <c r="H299" s="30">
        <v>6.7386624179246031</v>
      </c>
      <c r="I299" s="32">
        <v>20.004267463395717</v>
      </c>
      <c r="J299" s="30">
        <v>3.0376795750005652</v>
      </c>
      <c r="K299" s="9"/>
      <c r="L299" s="33">
        <v>3440688.25</v>
      </c>
      <c r="M299" s="30">
        <v>5.7109355059549207</v>
      </c>
      <c r="N299" s="31">
        <v>4.9009502772346725</v>
      </c>
      <c r="O299" s="30">
        <v>7.437323540213618</v>
      </c>
      <c r="P299" s="32">
        <v>21.97658055768348</v>
      </c>
      <c r="Q299" s="30">
        <v>15.21363174926053</v>
      </c>
      <c r="R299" s="9"/>
      <c r="S299" s="31">
        <v>4.9177395638780972</v>
      </c>
      <c r="T299" s="31">
        <v>4.9002062497243157</v>
      </c>
      <c r="U299" s="31">
        <v>4.8341714359318662</v>
      </c>
      <c r="V299" s="31">
        <v>4.8339374337094814</v>
      </c>
    </row>
    <row r="300" spans="1:22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78176586</v>
      </c>
      <c r="F300" s="30">
        <v>12.733991650917636</v>
      </c>
      <c r="G300" s="31">
        <v>3.9530946205642787</v>
      </c>
      <c r="H300" s="30">
        <v>12.45988299125934</v>
      </c>
      <c r="I300" s="32">
        <v>23.38847784936528</v>
      </c>
      <c r="J300" s="30">
        <v>6.3226790006380327</v>
      </c>
      <c r="K300" s="9"/>
      <c r="L300" s="33">
        <v>16040794.000000002</v>
      </c>
      <c r="M300" s="30">
        <v>9.2974626460001115</v>
      </c>
      <c r="N300" s="31">
        <v>3.9769975303671128</v>
      </c>
      <c r="O300" s="30">
        <v>14.093617275276465</v>
      </c>
      <c r="P300" s="32">
        <v>24.036685777524479</v>
      </c>
      <c r="Q300" s="30">
        <v>5.4793346636995368</v>
      </c>
      <c r="R300" s="9"/>
      <c r="S300" s="31">
        <v>4.0170007524432894</v>
      </c>
      <c r="T300" s="31">
        <v>3.9997425888955243</v>
      </c>
      <c r="U300" s="31">
        <v>3.9092755070197365</v>
      </c>
      <c r="V300" s="31">
        <v>3.8675687339172549</v>
      </c>
    </row>
    <row r="301" spans="1:22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38387401.5</v>
      </c>
      <c r="F301" s="30">
        <v>6.9099634075255336</v>
      </c>
      <c r="G301" s="31">
        <v>6.0873938313471223</v>
      </c>
      <c r="H301" s="30">
        <v>2.775749194384582</v>
      </c>
      <c r="I301" s="32">
        <v>19.916621603053805</v>
      </c>
      <c r="J301" s="30">
        <v>-3.0304208309464351</v>
      </c>
      <c r="K301" s="9"/>
      <c r="L301" s="33">
        <v>7943128.5</v>
      </c>
      <c r="M301" s="30">
        <v>3.421742106700528</v>
      </c>
      <c r="N301" s="31">
        <v>6.1319687485404675</v>
      </c>
      <c r="O301" s="30">
        <v>4.0959903868868093</v>
      </c>
      <c r="P301" s="32">
        <v>22.778041737584882</v>
      </c>
      <c r="Q301" s="30">
        <v>-0.322371717067376</v>
      </c>
      <c r="R301" s="9"/>
      <c r="S301" s="31">
        <v>6.1821400586430393</v>
      </c>
      <c r="T301" s="31">
        <v>6.120956165130254</v>
      </c>
      <c r="U301" s="31">
        <v>6.0349347875996466</v>
      </c>
      <c r="V301" s="31">
        <v>5.9814220424408759</v>
      </c>
    </row>
    <row r="302" spans="1:22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26572698.5</v>
      </c>
      <c r="F302" s="30">
        <v>9.1820594004722214</v>
      </c>
      <c r="G302" s="31">
        <v>4.0978156596610829</v>
      </c>
      <c r="H302" s="30">
        <v>12.846641587539951</v>
      </c>
      <c r="I302" s="32">
        <v>18.771595355661752</v>
      </c>
      <c r="J302" s="30">
        <v>1.8435138529600823</v>
      </c>
      <c r="K302" s="9"/>
      <c r="L302" s="33">
        <v>5442358</v>
      </c>
      <c r="M302" s="30">
        <v>7.2292528640119285</v>
      </c>
      <c r="N302" s="31">
        <v>4.1008588952201332</v>
      </c>
      <c r="O302" s="30">
        <v>15.719140615399498</v>
      </c>
      <c r="P302" s="32">
        <v>21.647562968110513</v>
      </c>
      <c r="Q302" s="30">
        <v>1.838684100826651</v>
      </c>
      <c r="R302" s="9"/>
      <c r="S302" s="31">
        <v>4.1392757582643922</v>
      </c>
      <c r="T302" s="31">
        <v>4.1401877817012354</v>
      </c>
      <c r="U302" s="31">
        <v>4.0420497132140509</v>
      </c>
      <c r="V302" s="31">
        <v>4.0732961663960019</v>
      </c>
    </row>
    <row r="303" spans="1:22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7688656.375</v>
      </c>
      <c r="F303" s="30">
        <v>8.646630154171639</v>
      </c>
      <c r="G303" s="31">
        <v>12.468384489138794</v>
      </c>
      <c r="H303" s="30">
        <v>2.3129640574626089</v>
      </c>
      <c r="I303" s="32">
        <v>4.8955226466665964</v>
      </c>
      <c r="J303" s="30">
        <v>-25.720418078671852</v>
      </c>
      <c r="K303" s="9"/>
      <c r="L303" s="33">
        <v>1575263.5</v>
      </c>
      <c r="M303" s="30">
        <v>6.8332149604554333</v>
      </c>
      <c r="N303" s="31">
        <v>12.497761843042095</v>
      </c>
      <c r="O303" s="30">
        <v>1.34360589007655</v>
      </c>
      <c r="P303" s="32">
        <v>4.0531733361593156</v>
      </c>
      <c r="Q303" s="30">
        <v>-33.890240464515983</v>
      </c>
      <c r="R303" s="9"/>
      <c r="S303" s="31">
        <v>12.518634805102277</v>
      </c>
      <c r="T303" s="31">
        <v>12.515506987194243</v>
      </c>
      <c r="U303" s="31">
        <v>12.466586037337134</v>
      </c>
      <c r="V303" s="31">
        <v>12.345547072801025</v>
      </c>
    </row>
    <row r="304" spans="1:22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113843022</v>
      </c>
      <c r="F304" s="30">
        <v>8.1146125024050679</v>
      </c>
      <c r="G304" s="31">
        <v>6.6696374003815633</v>
      </c>
      <c r="H304" s="30">
        <v>10.950562581786077</v>
      </c>
      <c r="I304" s="32">
        <v>18.983320954006299</v>
      </c>
      <c r="J304" s="30">
        <v>-14.478057287138032</v>
      </c>
      <c r="K304" s="9"/>
      <c r="L304" s="33">
        <v>23612636</v>
      </c>
      <c r="M304" s="30">
        <v>4.0410936269717022</v>
      </c>
      <c r="N304" s="31">
        <v>6.6380995058386825</v>
      </c>
      <c r="O304" s="30">
        <v>11.925015689126717</v>
      </c>
      <c r="P304" s="32">
        <v>22.486066358707262</v>
      </c>
      <c r="Q304" s="30">
        <v>-12.265969185743128</v>
      </c>
      <c r="R304" s="9"/>
      <c r="S304" s="31">
        <v>6.7429055116213696</v>
      </c>
      <c r="T304" s="31">
        <v>6.7203942659718265</v>
      </c>
      <c r="U304" s="31">
        <v>6.6628480881661334</v>
      </c>
      <c r="V304" s="31">
        <v>6.5924886412185115</v>
      </c>
    </row>
    <row r="305" spans="1:22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51831965</v>
      </c>
      <c r="F305" s="30">
        <v>10.49392407715863</v>
      </c>
      <c r="G305" s="31">
        <v>8.5052480440917133</v>
      </c>
      <c r="H305" s="30">
        <v>6.1690502032713512</v>
      </c>
      <c r="I305" s="32">
        <v>11.733859598029904</v>
      </c>
      <c r="J305" s="30">
        <v>-0.58395010857021146</v>
      </c>
      <c r="K305" s="9"/>
      <c r="L305" s="33">
        <v>10558133</v>
      </c>
      <c r="M305" s="30">
        <v>7.5885230028456894</v>
      </c>
      <c r="N305" s="31">
        <v>8.362218581585056</v>
      </c>
      <c r="O305" s="30">
        <v>3.1330049256475792</v>
      </c>
      <c r="P305" s="32">
        <v>11.517778522017103</v>
      </c>
      <c r="Q305" s="30">
        <v>2.4421102244997202</v>
      </c>
      <c r="R305" s="9"/>
      <c r="S305" s="31">
        <v>8.6697972893787103</v>
      </c>
      <c r="T305" s="31">
        <v>8.6145666514980821</v>
      </c>
      <c r="U305" s="31">
        <v>8.4644604872961811</v>
      </c>
      <c r="V305" s="31">
        <v>8.4183117929333644</v>
      </c>
    </row>
    <row r="306" spans="1:22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13662866.75</v>
      </c>
      <c r="F306" s="30">
        <v>6.8826260980183793</v>
      </c>
      <c r="G306" s="31">
        <v>6.4490089575981964</v>
      </c>
      <c r="H306" s="30">
        <v>12.688302286708964</v>
      </c>
      <c r="I306" s="32">
        <v>10.296602834101416</v>
      </c>
      <c r="J306" s="30">
        <v>-24.672813423305051</v>
      </c>
      <c r="K306" s="9"/>
      <c r="L306" s="33">
        <v>2734073.25</v>
      </c>
      <c r="M306" s="30">
        <v>3.1616169829506791</v>
      </c>
      <c r="N306" s="31">
        <v>6.4585130566791529</v>
      </c>
      <c r="O306" s="30">
        <v>14.008535150820045</v>
      </c>
      <c r="P306" s="32">
        <v>10.757365407089953</v>
      </c>
      <c r="Q306" s="30">
        <v>-31.607739043031437</v>
      </c>
      <c r="R306" s="9"/>
      <c r="S306" s="31">
        <v>6.5106141200058874</v>
      </c>
      <c r="T306" s="31">
        <v>6.5207609381696372</v>
      </c>
      <c r="U306" s="31">
        <v>6.3781100563183388</v>
      </c>
      <c r="V306" s="31">
        <v>6.3607340617623196</v>
      </c>
    </row>
    <row r="307" spans="1:22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8192775.5</v>
      </c>
      <c r="F307" s="30">
        <v>9.8902197740549305</v>
      </c>
      <c r="G307" s="31">
        <v>6.0878169176173493</v>
      </c>
      <c r="H307" s="30">
        <v>12.782323040163583</v>
      </c>
      <c r="I307" s="32">
        <v>15.305593972701924</v>
      </c>
      <c r="J307" s="30">
        <v>-8.5468143443668456</v>
      </c>
      <c r="K307" s="9"/>
      <c r="L307" s="33">
        <v>1725403.625</v>
      </c>
      <c r="M307" s="30">
        <v>7.1067896647814077</v>
      </c>
      <c r="N307" s="31">
        <v>6.1614426990983295</v>
      </c>
      <c r="O307" s="30">
        <v>15.368990755586978</v>
      </c>
      <c r="P307" s="32">
        <v>18.840151460212681</v>
      </c>
      <c r="Q307" s="30">
        <v>-15.056272316496198</v>
      </c>
      <c r="R307" s="9"/>
      <c r="S307" s="31">
        <v>6.2602249787210145</v>
      </c>
      <c r="T307" s="31">
        <v>6.1567169203247962</v>
      </c>
      <c r="U307" s="31">
        <v>6.061333234301042</v>
      </c>
      <c r="V307" s="31">
        <v>5.8012732787002141</v>
      </c>
    </row>
    <row r="308" spans="1:22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6232.2174072265625</v>
      </c>
      <c r="F308" s="30">
        <v>23.33674081101351</v>
      </c>
      <c r="G308" s="31">
        <v>8.0615237160239204</v>
      </c>
      <c r="H308" s="30">
        <v>5.8324772630262975</v>
      </c>
      <c r="I308" s="32">
        <v>0</v>
      </c>
      <c r="J308" s="30">
        <v>-100</v>
      </c>
      <c r="K308" s="9"/>
      <c r="L308" s="33">
        <v>1168.0723876953125</v>
      </c>
      <c r="M308" s="30">
        <v>30.475627916198118</v>
      </c>
      <c r="N308" s="31">
        <v>8.0412928458339916</v>
      </c>
      <c r="O308" s="30">
        <v>5.7727399590720356</v>
      </c>
      <c r="P308" s="32">
        <v>0</v>
      </c>
      <c r="Q308" s="30">
        <v>-100</v>
      </c>
      <c r="R308" s="9"/>
      <c r="S308" s="31">
        <v>8.0385493321452071</v>
      </c>
      <c r="T308" s="31">
        <v>8.0897522599669962</v>
      </c>
      <c r="U308" s="31">
        <v>8.2185954478204319</v>
      </c>
      <c r="V308" s="31">
        <v>7.9284607531266751</v>
      </c>
    </row>
    <row r="309" spans="1:22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10574.22900390625</v>
      </c>
      <c r="F309" s="30">
        <v>105.03841460467441</v>
      </c>
      <c r="G309" s="31">
        <v>8.4613431939507855</v>
      </c>
      <c r="H309" s="30">
        <v>-24.642029575658306</v>
      </c>
      <c r="I309" s="32">
        <v>2.6822647898793364E-2</v>
      </c>
      <c r="J309" s="30">
        <v>-2.1969613635306073</v>
      </c>
      <c r="K309" s="9"/>
      <c r="L309" s="33">
        <v>2080.7607421875</v>
      </c>
      <c r="M309" s="30">
        <v>128.09739855554929</v>
      </c>
      <c r="N309" s="31">
        <v>8.7173943950814028</v>
      </c>
      <c r="O309" s="30">
        <v>-19.74634997599005</v>
      </c>
      <c r="P309" s="32">
        <v>0</v>
      </c>
      <c r="Q309" s="30">
        <v>0</v>
      </c>
      <c r="R309" s="9"/>
      <c r="S309" s="31">
        <v>8.1601854342140658</v>
      </c>
      <c r="T309" s="31">
        <v>8.7047805829785769</v>
      </c>
      <c r="U309" s="31">
        <v>8.5128743185612432</v>
      </c>
      <c r="V309" s="31">
        <v>8.2132385510140917</v>
      </c>
    </row>
    <row r="310" spans="1:22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2034872.4374999998</v>
      </c>
      <c r="F310" s="30">
        <v>16.184417283365597</v>
      </c>
      <c r="G310" s="31">
        <v>5.8135525825248449</v>
      </c>
      <c r="H310" s="30">
        <v>7.3582095215909433</v>
      </c>
      <c r="I310" s="32">
        <v>6.2611500194161431</v>
      </c>
      <c r="J310" s="30">
        <v>-17.498777192124521</v>
      </c>
      <c r="K310" s="9"/>
      <c r="L310" s="33">
        <v>415882.53125</v>
      </c>
      <c r="M310" s="30">
        <v>9.7425417983861173</v>
      </c>
      <c r="N310" s="31">
        <v>6.0496837417807354</v>
      </c>
      <c r="O310" s="30">
        <v>10.232094997148705</v>
      </c>
      <c r="P310" s="32">
        <v>8.3744904754880825</v>
      </c>
      <c r="Q310" s="30">
        <v>5.3201943443300426</v>
      </c>
      <c r="R310" s="9"/>
      <c r="S310" s="31">
        <v>6.0832067173498716</v>
      </c>
      <c r="T310" s="31">
        <v>5.9094446984071318</v>
      </c>
      <c r="U310" s="31">
        <v>5.639091348652661</v>
      </c>
      <c r="V310" s="31">
        <v>5.3864937623215585</v>
      </c>
    </row>
    <row r="311" spans="1:22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290395.41796875</v>
      </c>
      <c r="F311" s="30">
        <v>161.57324916166613</v>
      </c>
      <c r="G311" s="31">
        <v>11.747869193096369</v>
      </c>
      <c r="H311" s="30">
        <v>96.587016165565501</v>
      </c>
      <c r="I311" s="32">
        <v>0.73933336362692126</v>
      </c>
      <c r="J311" s="30">
        <v>-74.482629218717534</v>
      </c>
      <c r="K311" s="9"/>
      <c r="L311" s="33">
        <v>52792.3125</v>
      </c>
      <c r="M311" s="30">
        <v>137.1496625115681</v>
      </c>
      <c r="N311" s="31">
        <v>11.779393148888172</v>
      </c>
      <c r="O311" s="30">
        <v>106.11716531461325</v>
      </c>
      <c r="P311" s="32">
        <v>0.30532996659706907</v>
      </c>
      <c r="Q311" s="30">
        <v>-89.045988693384899</v>
      </c>
      <c r="R311" s="9"/>
      <c r="S311" s="31">
        <v>11.980288693734243</v>
      </c>
      <c r="T311" s="31">
        <v>11.541677694649795</v>
      </c>
      <c r="U311" s="31">
        <v>11.745429698552353</v>
      </c>
      <c r="V311" s="31">
        <v>11.713825710749703</v>
      </c>
    </row>
    <row r="312" spans="1:22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45398.05126953125</v>
      </c>
      <c r="F312" s="30" t="s">
        <v>612</v>
      </c>
      <c r="G312" s="31">
        <v>2.8272196309648168</v>
      </c>
      <c r="H312" s="30">
        <v>-27.596008189625554</v>
      </c>
      <c r="I312" s="32">
        <v>14.155248657131279</v>
      </c>
      <c r="J312" s="30" t="s">
        <v>612</v>
      </c>
      <c r="K312" s="9"/>
      <c r="L312" s="33">
        <v>7314.87060546875</v>
      </c>
      <c r="M312" s="30">
        <v>613.72827776071244</v>
      </c>
      <c r="N312" s="31">
        <v>4.7431976557022892</v>
      </c>
      <c r="O312" s="30">
        <v>34.428153198680128</v>
      </c>
      <c r="P312" s="32">
        <v>0.42612491910508443</v>
      </c>
      <c r="Q312" s="30">
        <v>0</v>
      </c>
      <c r="R312" s="9"/>
      <c r="S312" s="31">
        <v>4.7148214263582195</v>
      </c>
      <c r="T312" s="31">
        <v>4.7700343908862983</v>
      </c>
      <c r="U312" s="31">
        <v>4.5765008536377847</v>
      </c>
      <c r="V312" s="31">
        <v>1.5514354075548327</v>
      </c>
    </row>
    <row r="313" spans="1:22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247366.83984375</v>
      </c>
      <c r="F313" s="30">
        <v>42.68655460673898</v>
      </c>
      <c r="G313" s="31">
        <v>4.8637945704051404</v>
      </c>
      <c r="H313" s="30">
        <v>-15.642315528656603</v>
      </c>
      <c r="I313" s="32">
        <v>0.51911191243067945</v>
      </c>
      <c r="J313" s="30">
        <v>245.6649547542132</v>
      </c>
      <c r="K313" s="9"/>
      <c r="L313" s="33">
        <v>46812.4921875</v>
      </c>
      <c r="M313" s="30">
        <v>34.635642792616025</v>
      </c>
      <c r="N313" s="31">
        <v>4.8200109319024529</v>
      </c>
      <c r="O313" s="30">
        <v>-16.139520397495257</v>
      </c>
      <c r="P313" s="32">
        <v>0.49898381940233971</v>
      </c>
      <c r="Q313" s="30">
        <v>291.39872701098398</v>
      </c>
      <c r="R313" s="9"/>
      <c r="S313" s="31">
        <v>4.8279457653968665</v>
      </c>
      <c r="T313" s="31">
        <v>4.9115496672147954</v>
      </c>
      <c r="U313" s="31">
        <v>4.875080514411553</v>
      </c>
      <c r="V313" s="31">
        <v>4.878582882855321</v>
      </c>
    </row>
    <row r="314" spans="1:22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491073.2265625</v>
      </c>
      <c r="F314" s="30">
        <v>42.04205397868828</v>
      </c>
      <c r="G314" s="31">
        <v>5.3971035292680707</v>
      </c>
      <c r="H314" s="30">
        <v>-0.63917755084873928</v>
      </c>
      <c r="I314" s="32">
        <v>1.8558901358417412</v>
      </c>
      <c r="J314" s="30">
        <v>-3.9517714279039327</v>
      </c>
      <c r="K314" s="9"/>
      <c r="L314" s="33">
        <v>90483.7734375</v>
      </c>
      <c r="M314" s="30">
        <v>32.148563722000112</v>
      </c>
      <c r="N314" s="31">
        <v>5.3042367769883807</v>
      </c>
      <c r="O314" s="30">
        <v>-0.89223871703689162</v>
      </c>
      <c r="P314" s="32">
        <v>1.2016388869534014</v>
      </c>
      <c r="Q314" s="30">
        <v>-47.046371986564012</v>
      </c>
      <c r="R314" s="9"/>
      <c r="S314" s="31">
        <v>5.450510759568667</v>
      </c>
      <c r="T314" s="31">
        <v>5.5379800325052244</v>
      </c>
      <c r="U314" s="31">
        <v>5.3737165477626592</v>
      </c>
      <c r="V314" s="31">
        <v>5.3075459199628581</v>
      </c>
    </row>
    <row r="315" spans="1:22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3295.4881591796875</v>
      </c>
      <c r="F315" s="30">
        <v>31.538324661604765</v>
      </c>
      <c r="G315" s="31">
        <v>12.459582234444774</v>
      </c>
      <c r="H315" s="30">
        <v>-1.3281621930632996</v>
      </c>
      <c r="I315" s="32">
        <v>0.26672831268922031</v>
      </c>
      <c r="J315" s="30">
        <v>0</v>
      </c>
      <c r="K315" s="9"/>
      <c r="L315" s="33">
        <v>652.94122314453125</v>
      </c>
      <c r="M315" s="30">
        <v>37.337250607554083</v>
      </c>
      <c r="N315" s="31">
        <v>12.571675859890856</v>
      </c>
      <c r="O315" s="30">
        <v>-0.17708953421957604</v>
      </c>
      <c r="P315" s="32">
        <v>0</v>
      </c>
      <c r="Q315" s="30">
        <v>0</v>
      </c>
      <c r="R315" s="9"/>
      <c r="S315" s="31">
        <v>12.422360754553816</v>
      </c>
      <c r="T315" s="31">
        <v>12.349485871443248</v>
      </c>
      <c r="U315" s="31">
        <v>12.447181216861045</v>
      </c>
      <c r="V315" s="31">
        <v>12.500582638435445</v>
      </c>
    </row>
    <row r="316" spans="1:22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392514.140625</v>
      </c>
      <c r="F316" s="30">
        <v>26.451497127761748</v>
      </c>
      <c r="G316" s="31">
        <v>16.227784145462437</v>
      </c>
      <c r="H316" s="30">
        <v>12.933126561845787</v>
      </c>
      <c r="I316" s="32">
        <v>3.5155203343092136</v>
      </c>
      <c r="J316" s="30">
        <v>-51.861282475635768</v>
      </c>
      <c r="K316" s="9"/>
      <c r="L316" s="33">
        <v>82018.3359375</v>
      </c>
      <c r="M316" s="30">
        <v>16.801387685459744</v>
      </c>
      <c r="N316" s="31">
        <v>18.67054689862842</v>
      </c>
      <c r="O316" s="30">
        <v>22.58140376593752</v>
      </c>
      <c r="P316" s="32">
        <v>2.6525914031989988</v>
      </c>
      <c r="Q316" s="30">
        <v>-67.538042506191829</v>
      </c>
      <c r="R316" s="9"/>
      <c r="S316" s="31">
        <v>19.203494335236559</v>
      </c>
      <c r="T316" s="31">
        <v>18.235905445775067</v>
      </c>
      <c r="U316" s="31">
        <v>12.92890323669069</v>
      </c>
      <c r="V316" s="31">
        <v>13.605471174482023</v>
      </c>
    </row>
    <row r="317" spans="1:22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107717.056640625</v>
      </c>
      <c r="F317" s="30">
        <v>115.28876393158549</v>
      </c>
      <c r="G317" s="31">
        <v>18.011621666229381</v>
      </c>
      <c r="H317" s="30">
        <v>255.01364971754188</v>
      </c>
      <c r="I317" s="32">
        <v>2.025421030759921</v>
      </c>
      <c r="J317" s="30">
        <v>-86.304106176443767</v>
      </c>
      <c r="K317" s="9"/>
      <c r="L317" s="33">
        <v>20651.162109375</v>
      </c>
      <c r="M317" s="30">
        <v>78.316717988639624</v>
      </c>
      <c r="N317" s="31">
        <v>19.785132654190161</v>
      </c>
      <c r="O317" s="30">
        <v>331.46817463856013</v>
      </c>
      <c r="P317" s="32">
        <v>0</v>
      </c>
      <c r="Q317" s="30">
        <v>-100</v>
      </c>
      <c r="R317" s="9"/>
      <c r="S317" s="31">
        <v>17.737598889326783</v>
      </c>
      <c r="T317" s="31">
        <v>18.523089367976965</v>
      </c>
      <c r="U317" s="31">
        <v>15.528055262434014</v>
      </c>
      <c r="V317" s="31">
        <v>19.395847769544428</v>
      </c>
    </row>
    <row r="318" spans="1:22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15251526.75</v>
      </c>
      <c r="F318" s="30">
        <v>11.956319751210247</v>
      </c>
      <c r="G318" s="31">
        <v>2.3467728342998599</v>
      </c>
      <c r="H318" s="30">
        <v>22.066491247368667</v>
      </c>
      <c r="I318" s="32">
        <v>7.3577632768798047</v>
      </c>
      <c r="J318" s="30">
        <v>-51.829998316104721</v>
      </c>
      <c r="K318" s="9"/>
      <c r="L318" s="33">
        <v>3147001.25</v>
      </c>
      <c r="M318" s="30">
        <v>11.876183651419263</v>
      </c>
      <c r="N318" s="31">
        <v>2.3653498186199444</v>
      </c>
      <c r="O318" s="30">
        <v>23.391964368685866</v>
      </c>
      <c r="P318" s="32">
        <v>8.494314627297971</v>
      </c>
      <c r="Q318" s="30">
        <v>-53.03100668527464</v>
      </c>
      <c r="R318" s="9"/>
      <c r="S318" s="31">
        <v>2.3636551467305056</v>
      </c>
      <c r="T318" s="31">
        <v>2.3548723126532134</v>
      </c>
      <c r="U318" s="31">
        <v>2.3337343133986419</v>
      </c>
      <c r="V318" s="31">
        <v>2.3162557661285819</v>
      </c>
    </row>
    <row r="319" spans="1:22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5426156.9375</v>
      </c>
      <c r="F319" s="30">
        <v>11.050459817802237</v>
      </c>
      <c r="G319" s="31">
        <v>2.1064335665387603</v>
      </c>
      <c r="H319" s="30">
        <v>23.94469923150022</v>
      </c>
      <c r="I319" s="32">
        <v>24.437280432049796</v>
      </c>
      <c r="J319" s="30">
        <v>-17.046013691616047</v>
      </c>
      <c r="K319" s="9"/>
      <c r="L319" s="33">
        <v>970860.25</v>
      </c>
      <c r="M319" s="30">
        <v>6.9182764820337876</v>
      </c>
      <c r="N319" s="31">
        <v>2.1213526662410422</v>
      </c>
      <c r="O319" s="30">
        <v>30.424491524693302</v>
      </c>
      <c r="P319" s="32">
        <v>25.694685138772549</v>
      </c>
      <c r="Q319" s="30">
        <v>-23.259535546728586</v>
      </c>
      <c r="R319" s="9"/>
      <c r="S319" s="31">
        <v>2.1265111742502105</v>
      </c>
      <c r="T319" s="31">
        <v>2.129289911169439</v>
      </c>
      <c r="U319" s="31">
        <v>2.0898412581147192</v>
      </c>
      <c r="V319" s="31">
        <v>2.0738276271728426</v>
      </c>
    </row>
    <row r="320" spans="1:22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13120010</v>
      </c>
      <c r="F320" s="30">
        <v>9.5682785544205373</v>
      </c>
      <c r="G320" s="31">
        <v>2.8002357841553969</v>
      </c>
      <c r="H320" s="30">
        <v>17.480474134787848</v>
      </c>
      <c r="I320" s="32">
        <v>16.673119675594759</v>
      </c>
      <c r="J320" s="30">
        <v>-15.211760087163652</v>
      </c>
      <c r="K320" s="9"/>
      <c r="L320" s="33">
        <v>2505352.25</v>
      </c>
      <c r="M320" s="30">
        <v>12.522523797076532</v>
      </c>
      <c r="N320" s="31">
        <v>2.8375036932619753</v>
      </c>
      <c r="O320" s="30">
        <v>16.692883237278416</v>
      </c>
      <c r="P320" s="32">
        <v>16.344035304815918</v>
      </c>
      <c r="Q320" s="30">
        <v>10.659619184640775</v>
      </c>
      <c r="R320" s="9"/>
      <c r="S320" s="31">
        <v>2.8297805485416472</v>
      </c>
      <c r="T320" s="31">
        <v>2.8237511282858989</v>
      </c>
      <c r="U320" s="31">
        <v>2.7913592656374022</v>
      </c>
      <c r="V320" s="31">
        <v>2.7340902277088874</v>
      </c>
    </row>
    <row r="321" spans="1:22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30828722</v>
      </c>
      <c r="F321" s="30">
        <v>2.6696788350654632</v>
      </c>
      <c r="G321" s="31">
        <v>6.0368685750512343</v>
      </c>
      <c r="H321" s="30">
        <v>3.8292685653848064</v>
      </c>
      <c r="I321" s="32">
        <v>21.898869988837035</v>
      </c>
      <c r="J321" s="30">
        <v>-7.9521876124359219</v>
      </c>
      <c r="K321" s="9"/>
      <c r="L321" s="33">
        <v>6259297.5</v>
      </c>
      <c r="M321" s="30">
        <v>1.5192207509113427</v>
      </c>
      <c r="N321" s="31">
        <v>5.891197788576382</v>
      </c>
      <c r="O321" s="30">
        <v>1.375216418066282</v>
      </c>
      <c r="P321" s="32">
        <v>23.143014451701649</v>
      </c>
      <c r="Q321" s="30">
        <v>-6.1814468109910159</v>
      </c>
      <c r="R321" s="9"/>
      <c r="S321" s="31">
        <v>6.0546297336809056</v>
      </c>
      <c r="T321" s="31">
        <v>5.8961810861508903</v>
      </c>
      <c r="U321" s="31">
        <v>6.1819715469298799</v>
      </c>
      <c r="V321" s="31">
        <v>6.1829396070766549</v>
      </c>
    </row>
    <row r="322" spans="1:22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39040028</v>
      </c>
      <c r="F322" s="30">
        <v>9.8287581276809597</v>
      </c>
      <c r="G322" s="31">
        <v>8.2395311670028324</v>
      </c>
      <c r="H322" s="30">
        <v>6.5775714939481986</v>
      </c>
      <c r="I322" s="32">
        <v>15.709996256918668</v>
      </c>
      <c r="J322" s="30">
        <v>-19.725972120889978</v>
      </c>
      <c r="K322" s="9"/>
      <c r="L322" s="33">
        <v>8156929.9999999991</v>
      </c>
      <c r="M322" s="30">
        <v>6.1212945451924536</v>
      </c>
      <c r="N322" s="31">
        <v>8.2830934197292674</v>
      </c>
      <c r="O322" s="30">
        <v>7.1104211982954615</v>
      </c>
      <c r="P322" s="32">
        <v>14.865726137161898</v>
      </c>
      <c r="Q322" s="30">
        <v>-39.564228249680539</v>
      </c>
      <c r="R322" s="9"/>
      <c r="S322" s="31">
        <v>8.2573705195989699</v>
      </c>
      <c r="T322" s="31">
        <v>8.2894507092834555</v>
      </c>
      <c r="U322" s="31">
        <v>8.2457546949406648</v>
      </c>
      <c r="V322" s="31">
        <v>8.1137880898072812</v>
      </c>
    </row>
    <row r="323" spans="1:22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9863568.25</v>
      </c>
      <c r="F323" s="30">
        <v>-2.3796182800780481</v>
      </c>
      <c r="G323" s="31">
        <v>10.604929723406617</v>
      </c>
      <c r="H323" s="30">
        <v>6.2924120314158092</v>
      </c>
      <c r="I323" s="32">
        <v>5.6069120985957595</v>
      </c>
      <c r="J323" s="30">
        <v>-21.995205794399904</v>
      </c>
      <c r="K323" s="9"/>
      <c r="L323" s="33">
        <v>2041674.6250000002</v>
      </c>
      <c r="M323" s="30">
        <v>-3.6187611290392629</v>
      </c>
      <c r="N323" s="31">
        <v>10.422959883061228</v>
      </c>
      <c r="O323" s="30">
        <v>5.6996045886749478</v>
      </c>
      <c r="P323" s="32">
        <v>7.0220611487004208</v>
      </c>
      <c r="Q323" s="30">
        <v>-12.667174421057201</v>
      </c>
      <c r="R323" s="9"/>
      <c r="S323" s="31">
        <v>10.548338628115724</v>
      </c>
      <c r="T323" s="31">
        <v>10.667421058488472</v>
      </c>
      <c r="U323" s="31">
        <v>10.583997501561525</v>
      </c>
      <c r="V323" s="31">
        <v>10.821600467484526</v>
      </c>
    </row>
    <row r="324" spans="1:22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2249953.21875</v>
      </c>
      <c r="F324" s="30">
        <v>23.010507981087699</v>
      </c>
      <c r="G324" s="31">
        <v>9.3899580005833627</v>
      </c>
      <c r="H324" s="30">
        <v>5.5340077373214998</v>
      </c>
      <c r="I324" s="32">
        <v>7.389093475318508</v>
      </c>
      <c r="J324" s="30">
        <v>-22.386348210226213</v>
      </c>
      <c r="K324" s="9"/>
      <c r="L324" s="33">
        <v>505156.1875</v>
      </c>
      <c r="M324" s="30">
        <v>21.319824765068052</v>
      </c>
      <c r="N324" s="31">
        <v>9.09412298909767</v>
      </c>
      <c r="O324" s="30">
        <v>7.0578611991028648</v>
      </c>
      <c r="P324" s="32">
        <v>6.346390361446379</v>
      </c>
      <c r="Q324" s="30">
        <v>-10.577582788849414</v>
      </c>
      <c r="R324" s="9"/>
      <c r="S324" s="31">
        <v>9.8527441325552427</v>
      </c>
      <c r="T324" s="31">
        <v>9.7469311500463096</v>
      </c>
      <c r="U324" s="31">
        <v>9.3038498786197295</v>
      </c>
      <c r="V324" s="31">
        <v>9.0798142431072488</v>
      </c>
    </row>
    <row r="325" spans="1:22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10891559.5</v>
      </c>
      <c r="F325" s="30">
        <v>1.6878964218524757</v>
      </c>
      <c r="G325" s="31">
        <v>5.530142154982733</v>
      </c>
      <c r="H325" s="30">
        <v>11.71865078593224</v>
      </c>
      <c r="I325" s="32">
        <v>37.626219872369973</v>
      </c>
      <c r="J325" s="30">
        <v>-17.641852434359983</v>
      </c>
      <c r="K325" s="9"/>
      <c r="L325" s="33">
        <v>1319703</v>
      </c>
      <c r="M325" s="30">
        <v>-0.90042277922168856</v>
      </c>
      <c r="N325" s="31">
        <v>5.521067829698695</v>
      </c>
      <c r="O325" s="30">
        <v>10.183993531896416</v>
      </c>
      <c r="P325" s="32">
        <v>31.58485043604508</v>
      </c>
      <c r="Q325" s="30">
        <v>-26.276434704671061</v>
      </c>
      <c r="R325" s="9"/>
      <c r="S325" s="31">
        <v>5.625281592250662</v>
      </c>
      <c r="T325" s="31">
        <v>5.5876744059955827</v>
      </c>
      <c r="U325" s="31">
        <v>5.4580602947984227</v>
      </c>
      <c r="V325" s="31">
        <v>5.5125719741501147</v>
      </c>
    </row>
    <row r="326" spans="1:22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21638100.5</v>
      </c>
      <c r="F326" s="30">
        <v>34.707764712049247</v>
      </c>
      <c r="G326" s="31">
        <v>5.5478333027158691</v>
      </c>
      <c r="H326" s="30">
        <v>36.469255518335537</v>
      </c>
      <c r="I326" s="32">
        <v>16.642111792576248</v>
      </c>
      <c r="J326" s="30">
        <v>7.1383265921944909</v>
      </c>
      <c r="K326" s="9"/>
      <c r="L326" s="33">
        <v>4034042.5</v>
      </c>
      <c r="M326" s="30">
        <v>32.051324018259159</v>
      </c>
      <c r="N326" s="31">
        <v>5.6558823044883804</v>
      </c>
      <c r="O326" s="30">
        <v>39.304790506346016</v>
      </c>
      <c r="P326" s="32">
        <v>17.971668617769893</v>
      </c>
      <c r="Q326" s="30">
        <v>16.109187372740152</v>
      </c>
      <c r="R326" s="9"/>
      <c r="S326" s="31">
        <v>5.6230527800839294</v>
      </c>
      <c r="T326" s="31">
        <v>5.5139338003489513</v>
      </c>
      <c r="U326" s="31">
        <v>5.5295680869306896</v>
      </c>
      <c r="V326" s="31">
        <v>5.4464782228811179</v>
      </c>
    </row>
    <row r="327" spans="1:22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20468228.25</v>
      </c>
      <c r="F327" s="30">
        <v>15.075997774742428</v>
      </c>
      <c r="G327" s="31">
        <v>6.5066738817419729</v>
      </c>
      <c r="H327" s="30">
        <v>8.9940023392154167</v>
      </c>
      <c r="I327" s="32">
        <v>13.381675451073788</v>
      </c>
      <c r="J327" s="30">
        <v>5.1782489084820282</v>
      </c>
      <c r="K327" s="9"/>
      <c r="L327" s="33">
        <v>4070069.75</v>
      </c>
      <c r="M327" s="30">
        <v>14.085610393105087</v>
      </c>
      <c r="N327" s="31">
        <v>6.6517708504212747</v>
      </c>
      <c r="O327" s="30">
        <v>8.1872464943860699</v>
      </c>
      <c r="P327" s="32">
        <v>11.11576696566441</v>
      </c>
      <c r="Q327" s="30">
        <v>21.57245517540326</v>
      </c>
      <c r="R327" s="9"/>
      <c r="S327" s="31">
        <v>6.4973712011835918</v>
      </c>
      <c r="T327" s="31">
        <v>6.4342037845792248</v>
      </c>
      <c r="U327" s="31">
        <v>6.4638819668480361</v>
      </c>
      <c r="V327" s="31">
        <v>6.4990274242490367</v>
      </c>
    </row>
    <row r="328" spans="1:22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41782301</v>
      </c>
      <c r="F328" s="30">
        <v>12.827791848670673</v>
      </c>
      <c r="G328" s="31">
        <v>6.2232728650605704</v>
      </c>
      <c r="H328" s="30">
        <v>9.909345234327521</v>
      </c>
      <c r="I328" s="32">
        <v>21.045764090397988</v>
      </c>
      <c r="J328" s="30">
        <v>-6.4074450607412272</v>
      </c>
      <c r="K328" s="9"/>
      <c r="L328" s="33">
        <v>8703618</v>
      </c>
      <c r="M328" s="30">
        <v>13.356506622152141</v>
      </c>
      <c r="N328" s="31">
        <v>6.1290694385773516</v>
      </c>
      <c r="O328" s="30">
        <v>8.1567889870772596</v>
      </c>
      <c r="P328" s="32">
        <v>25.292315218797516</v>
      </c>
      <c r="Q328" s="30">
        <v>13.728699648438088</v>
      </c>
      <c r="R328" s="9"/>
      <c r="S328" s="31">
        <v>6.2924601814603456</v>
      </c>
      <c r="T328" s="31">
        <v>6.2921567837631232</v>
      </c>
      <c r="U328" s="31">
        <v>6.2129421175280983</v>
      </c>
      <c r="V328" s="31">
        <v>6.1968264827262747</v>
      </c>
    </row>
    <row r="329" spans="1:22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26195651</v>
      </c>
      <c r="F329" s="30">
        <v>12.596644484167379</v>
      </c>
      <c r="G329" s="31">
        <v>3.2413612159980865</v>
      </c>
      <c r="H329" s="30">
        <v>10.224629105052079</v>
      </c>
      <c r="I329" s="32">
        <v>19.247861744302519</v>
      </c>
      <c r="J329" s="30">
        <v>5.3532592400051735</v>
      </c>
      <c r="K329" s="9"/>
      <c r="L329" s="33">
        <v>5054537</v>
      </c>
      <c r="M329" s="30">
        <v>10.749212003597323</v>
      </c>
      <c r="N329" s="31">
        <v>3.1859074814071402</v>
      </c>
      <c r="O329" s="30">
        <v>12.494212346650718</v>
      </c>
      <c r="P329" s="32">
        <v>17.453479171287103</v>
      </c>
      <c r="Q329" s="30">
        <v>8.3825326291746904</v>
      </c>
      <c r="R329" s="9"/>
      <c r="S329" s="31">
        <v>3.2024231192661508</v>
      </c>
      <c r="T329" s="31">
        <v>3.2617567023775837</v>
      </c>
      <c r="U329" s="31">
        <v>3.2424694825766349</v>
      </c>
      <c r="V329" s="31">
        <v>3.305507949442827</v>
      </c>
    </row>
    <row r="330" spans="1:22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11694097.75</v>
      </c>
      <c r="F330" s="30">
        <v>16.587808253889715</v>
      </c>
      <c r="G330" s="31">
        <v>1.9788162753655338</v>
      </c>
      <c r="H330" s="30">
        <v>17.663398223118993</v>
      </c>
      <c r="I330" s="32">
        <v>13.51786337043403</v>
      </c>
      <c r="J330" s="30">
        <v>14.827674665625866</v>
      </c>
      <c r="K330" s="9"/>
      <c r="L330" s="33">
        <v>2513505</v>
      </c>
      <c r="M330" s="30">
        <v>11.742223850326624</v>
      </c>
      <c r="N330" s="31">
        <v>1.9955617001778714</v>
      </c>
      <c r="O330" s="30">
        <v>21.998565595245147</v>
      </c>
      <c r="P330" s="32">
        <v>15.060197314109182</v>
      </c>
      <c r="Q330" s="30">
        <v>2.9147407531512708</v>
      </c>
      <c r="R330" s="9"/>
      <c r="S330" s="31">
        <v>1.9883858860511021</v>
      </c>
      <c r="T330" s="31">
        <v>1.9997053666725608</v>
      </c>
      <c r="U330" s="31">
        <v>1.9592821530149036</v>
      </c>
      <c r="V330" s="31">
        <v>1.9510350355244652</v>
      </c>
    </row>
    <row r="331" spans="1:22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30028352</v>
      </c>
      <c r="F331" s="30">
        <v>5.5088423844866439</v>
      </c>
      <c r="G331" s="31">
        <v>7.8283658468080306</v>
      </c>
      <c r="H331" s="30">
        <v>9.5997301179775434</v>
      </c>
      <c r="I331" s="32">
        <v>16.28837577400185</v>
      </c>
      <c r="J331" s="30">
        <v>-12.86487983060413</v>
      </c>
      <c r="K331" s="9"/>
      <c r="L331" s="33">
        <v>5589817</v>
      </c>
      <c r="M331" s="30">
        <v>2.4812456847383011</v>
      </c>
      <c r="N331" s="31">
        <v>8.0076232490472954</v>
      </c>
      <c r="O331" s="30">
        <v>15.508660389046216</v>
      </c>
      <c r="P331" s="32">
        <v>15.406037666349363</v>
      </c>
      <c r="Q331" s="30">
        <v>-17.377791923875868</v>
      </c>
      <c r="R331" s="9"/>
      <c r="S331" s="31">
        <v>7.8014600844046784</v>
      </c>
      <c r="T331" s="31">
        <v>7.718582748747405</v>
      </c>
      <c r="U331" s="31">
        <v>7.8019642028823242</v>
      </c>
      <c r="V331" s="31">
        <v>7.8392214727542022</v>
      </c>
    </row>
    <row r="332" spans="1:22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5147356.4375</v>
      </c>
      <c r="F332" s="30">
        <v>15.196531799507573</v>
      </c>
      <c r="G332" s="31">
        <v>2.4648842366974995</v>
      </c>
      <c r="H332" s="30">
        <v>5.8782574423929423</v>
      </c>
      <c r="I332" s="32">
        <v>6.7072750772323024</v>
      </c>
      <c r="J332" s="30">
        <v>-34.579122414366267</v>
      </c>
      <c r="K332" s="9"/>
      <c r="L332" s="33">
        <v>1090483.25</v>
      </c>
      <c r="M332" s="30">
        <v>15.045973599418378</v>
      </c>
      <c r="N332" s="31">
        <v>2.4634927860402192</v>
      </c>
      <c r="O332" s="30">
        <v>7.7685403540541458</v>
      </c>
      <c r="P332" s="32">
        <v>8.2386023008606504</v>
      </c>
      <c r="Q332" s="30">
        <v>-11.827676674629803</v>
      </c>
      <c r="R332" s="9"/>
      <c r="S332" s="31">
        <v>2.4755202695871721</v>
      </c>
      <c r="T332" s="31">
        <v>2.4764995069314253</v>
      </c>
      <c r="U332" s="31">
        <v>2.4627487142158904</v>
      </c>
      <c r="V332" s="31">
        <v>2.4469228215950687</v>
      </c>
    </row>
    <row r="333" spans="1:22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11635955.75</v>
      </c>
      <c r="F333" s="30">
        <v>9.7387369241202464</v>
      </c>
      <c r="G333" s="31">
        <v>6.4151302768175631</v>
      </c>
      <c r="H333" s="30">
        <v>8.0292004104735994</v>
      </c>
      <c r="I333" s="32">
        <v>13.27115845211082</v>
      </c>
      <c r="J333" s="30">
        <v>-3.1132410912006598</v>
      </c>
      <c r="K333" s="9"/>
      <c r="L333" s="33">
        <v>2140463.75</v>
      </c>
      <c r="M333" s="30">
        <v>6.444654151893574</v>
      </c>
      <c r="N333" s="31">
        <v>6.3528823621888764</v>
      </c>
      <c r="O333" s="30">
        <v>8.6557484876040593</v>
      </c>
      <c r="P333" s="32">
        <v>13.873602741461985</v>
      </c>
      <c r="Q333" s="30">
        <v>0.80588895431747143</v>
      </c>
      <c r="R333" s="9"/>
      <c r="S333" s="31">
        <v>6.3387311011436633</v>
      </c>
      <c r="T333" s="31">
        <v>6.5034204240336857</v>
      </c>
      <c r="U333" s="31">
        <v>6.406038426070392</v>
      </c>
      <c r="V333" s="31">
        <v>6.4541820780882402</v>
      </c>
    </row>
    <row r="334" spans="1:22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20140529.75</v>
      </c>
      <c r="F334" s="30">
        <v>0.90790299278003905</v>
      </c>
      <c r="G334" s="31">
        <v>7.5781163095967576</v>
      </c>
      <c r="H334" s="30">
        <v>20.81940953488575</v>
      </c>
      <c r="I334" s="32">
        <v>13.425245803179532</v>
      </c>
      <c r="J334" s="30">
        <v>-26.72410573527949</v>
      </c>
      <c r="K334" s="9"/>
      <c r="L334" s="33">
        <v>3923763.75</v>
      </c>
      <c r="M334" s="30">
        <v>-1.6758215271122883</v>
      </c>
      <c r="N334" s="31">
        <v>7.6648146074885144</v>
      </c>
      <c r="O334" s="30">
        <v>22.617649553349583</v>
      </c>
      <c r="P334" s="32">
        <v>13.910777948850768</v>
      </c>
      <c r="Q334" s="30">
        <v>-28.339377522378104</v>
      </c>
      <c r="R334" s="9"/>
      <c r="S334" s="31">
        <v>7.6023436905336306</v>
      </c>
      <c r="T334" s="31">
        <v>7.5612865097053374</v>
      </c>
      <c r="U334" s="31">
        <v>7.5432216947065251</v>
      </c>
      <c r="V334" s="31">
        <v>7.5261484725529497</v>
      </c>
    </row>
    <row r="335" spans="1:22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14374417.5</v>
      </c>
      <c r="F335" s="30">
        <v>9.8261587745287802</v>
      </c>
      <c r="G335" s="31">
        <v>9.7053090307751688</v>
      </c>
      <c r="H335" s="30">
        <v>18.608933205257674</v>
      </c>
      <c r="I335" s="32">
        <v>26.555870655280465</v>
      </c>
      <c r="J335" s="30">
        <v>0.37326063522674052</v>
      </c>
      <c r="K335" s="9"/>
      <c r="L335" s="33">
        <v>2546947.5</v>
      </c>
      <c r="M335" s="30">
        <v>10.677070178074473</v>
      </c>
      <c r="N335" s="31">
        <v>10.097223584138543</v>
      </c>
      <c r="O335" s="30">
        <v>17.488310755833943</v>
      </c>
      <c r="P335" s="32">
        <v>19.971737000860834</v>
      </c>
      <c r="Q335" s="30">
        <v>8.7117948420661691</v>
      </c>
      <c r="R335" s="9"/>
      <c r="S335" s="31">
        <v>9.7607270819039709</v>
      </c>
      <c r="T335" s="31">
        <v>9.3497513417959226</v>
      </c>
      <c r="U335" s="31">
        <v>9.4917696624967167</v>
      </c>
      <c r="V335" s="31">
        <v>9.9801404630129351</v>
      </c>
    </row>
    <row r="336" spans="1:22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2891469.3125</v>
      </c>
      <c r="F336" s="30">
        <v>12.466059297960417</v>
      </c>
      <c r="G336" s="31">
        <v>11.331171854583058</v>
      </c>
      <c r="H336" s="30">
        <v>-0.86288296832754852</v>
      </c>
      <c r="I336" s="32">
        <v>8.8362602640020231</v>
      </c>
      <c r="J336" s="30">
        <v>48.165499699438271</v>
      </c>
      <c r="K336" s="9"/>
      <c r="L336" s="33">
        <v>477162.46875</v>
      </c>
      <c r="M336" s="30">
        <v>1.5061996817444188</v>
      </c>
      <c r="N336" s="31">
        <v>11.772495575204182</v>
      </c>
      <c r="O336" s="30">
        <v>1.9768803116182581</v>
      </c>
      <c r="P336" s="32">
        <v>8.6557602006496879</v>
      </c>
      <c r="Q336" s="30">
        <v>114.50068083075959</v>
      </c>
      <c r="R336" s="9"/>
      <c r="S336" s="31">
        <v>11.545786583391134</v>
      </c>
      <c r="T336" s="31">
        <v>11.287237703462974</v>
      </c>
      <c r="U336" s="31">
        <v>11.164859887473622</v>
      </c>
      <c r="V336" s="31">
        <v>11.070272555269209</v>
      </c>
    </row>
    <row r="337" spans="1:22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191830520</v>
      </c>
      <c r="F337" s="30">
        <v>24.157656690609059</v>
      </c>
      <c r="G337" s="31">
        <v>7.2731062771480097</v>
      </c>
      <c r="H337" s="30">
        <v>20.741510476116769</v>
      </c>
      <c r="I337" s="32">
        <v>34.261098286132992</v>
      </c>
      <c r="J337" s="30">
        <v>11.540897442424859</v>
      </c>
      <c r="K337" s="9"/>
      <c r="L337" s="33">
        <v>32723950.000000004</v>
      </c>
      <c r="M337" s="30">
        <v>24.377768135525603</v>
      </c>
      <c r="N337" s="31">
        <v>7.3630120804523473</v>
      </c>
      <c r="O337" s="30">
        <v>20.228712822994762</v>
      </c>
      <c r="P337" s="32">
        <v>35.19449210746258</v>
      </c>
      <c r="Q337" s="30">
        <v>15.860973608067132</v>
      </c>
      <c r="R337" s="9"/>
      <c r="S337" s="31">
        <v>7.3466927030409863</v>
      </c>
      <c r="T337" s="31">
        <v>7.3749093712999709</v>
      </c>
      <c r="U337" s="31">
        <v>7.2023170187253864</v>
      </c>
      <c r="V337" s="31">
        <v>7.1346591639091077</v>
      </c>
    </row>
    <row r="338" spans="1:22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75172214</v>
      </c>
      <c r="F338" s="30">
        <v>16.456369729485878</v>
      </c>
      <c r="G338" s="31">
        <v>5.447364120819369</v>
      </c>
      <c r="H338" s="30">
        <v>15.906600957564926</v>
      </c>
      <c r="I338" s="32">
        <v>35.729469801168818</v>
      </c>
      <c r="J338" s="30">
        <v>7.5578501507763667</v>
      </c>
      <c r="K338" s="9"/>
      <c r="L338" s="33">
        <v>12724938</v>
      </c>
      <c r="M338" s="30">
        <v>14.324657374744486</v>
      </c>
      <c r="N338" s="31">
        <v>5.6102878852241931</v>
      </c>
      <c r="O338" s="30">
        <v>16.27692478173995</v>
      </c>
      <c r="P338" s="32">
        <v>34.042708105925549</v>
      </c>
      <c r="Q338" s="30">
        <v>5.2053333028947408</v>
      </c>
      <c r="R338" s="9"/>
      <c r="S338" s="31">
        <v>5.4145724693531978</v>
      </c>
      <c r="T338" s="31">
        <v>5.3873639922141718</v>
      </c>
      <c r="U338" s="31">
        <v>5.4495062685914668</v>
      </c>
      <c r="V338" s="31">
        <v>5.4097065389038113</v>
      </c>
    </row>
    <row r="339" spans="1:22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12451150.75</v>
      </c>
      <c r="F339" s="30">
        <v>14.874942906606019</v>
      </c>
      <c r="G339" s="31">
        <v>8.2360947767003978</v>
      </c>
      <c r="H339" s="30">
        <v>10.010074988907029</v>
      </c>
      <c r="I339" s="32">
        <v>16.041332063223152</v>
      </c>
      <c r="J339" s="30">
        <v>-7.1626831326870457</v>
      </c>
      <c r="K339" s="9"/>
      <c r="L339" s="33">
        <v>2816339.75</v>
      </c>
      <c r="M339" s="30">
        <v>20.60756224393791</v>
      </c>
      <c r="N339" s="31">
        <v>8.232076508008161</v>
      </c>
      <c r="O339" s="30">
        <v>7.4560700364041743</v>
      </c>
      <c r="P339" s="32">
        <v>21.090362055927379</v>
      </c>
      <c r="Q339" s="30">
        <v>40.66049283907487</v>
      </c>
      <c r="R339" s="9"/>
      <c r="S339" s="31">
        <v>8.4681705858641827</v>
      </c>
      <c r="T339" s="31">
        <v>8.252996036404566</v>
      </c>
      <c r="U339" s="31">
        <v>8.0551270971874569</v>
      </c>
      <c r="V339" s="31">
        <v>8.2105045346955112</v>
      </c>
    </row>
    <row r="340" spans="1:22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6245838.75</v>
      </c>
      <c r="F340" s="30">
        <v>3.5573858645575851</v>
      </c>
      <c r="G340" s="31">
        <v>9.6283661440781536</v>
      </c>
      <c r="H340" s="30">
        <v>15.614168763230145</v>
      </c>
      <c r="I340" s="32">
        <v>6.6274181600109356</v>
      </c>
      <c r="J340" s="30">
        <v>-32.661917487127496</v>
      </c>
      <c r="K340" s="9"/>
      <c r="L340" s="33">
        <v>1357598.5</v>
      </c>
      <c r="M340" s="30">
        <v>6.7559839464804048</v>
      </c>
      <c r="N340" s="31">
        <v>9.0006132569579798</v>
      </c>
      <c r="O340" s="30">
        <v>17.004092868736436</v>
      </c>
      <c r="P340" s="32">
        <v>14.89037213506055</v>
      </c>
      <c r="Q340" s="30">
        <v>11.858287811835696</v>
      </c>
      <c r="R340" s="9"/>
      <c r="S340" s="31">
        <v>9.8561139905056692</v>
      </c>
      <c r="T340" s="31">
        <v>9.8295767581561186</v>
      </c>
      <c r="U340" s="31">
        <v>9.8284262273604615</v>
      </c>
      <c r="V340" s="31">
        <v>9.7507219299409726</v>
      </c>
    </row>
    <row r="341" spans="1:22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2222338.28125</v>
      </c>
      <c r="F341" s="30">
        <v>4.3075753784878952</v>
      </c>
      <c r="G341" s="31">
        <v>4.0742807693674976</v>
      </c>
      <c r="H341" s="30">
        <v>37.017566761540166</v>
      </c>
      <c r="I341" s="32">
        <v>4.9165163961944645</v>
      </c>
      <c r="J341" s="30">
        <v>11.242591460231765</v>
      </c>
      <c r="K341" s="9"/>
      <c r="L341" s="33">
        <v>451641.15625</v>
      </c>
      <c r="M341" s="30">
        <v>-2.0488688987411847</v>
      </c>
      <c r="N341" s="31">
        <v>4.103784379003244</v>
      </c>
      <c r="O341" s="30">
        <v>32.91205020296993</v>
      </c>
      <c r="P341" s="32">
        <v>4.9283508886375982</v>
      </c>
      <c r="Q341" s="30">
        <v>-7.1651115212185816</v>
      </c>
      <c r="R341" s="9"/>
      <c r="S341" s="31">
        <v>4.1154056905585872</v>
      </c>
      <c r="T341" s="31">
        <v>4.1194014918699624</v>
      </c>
      <c r="U341" s="31">
        <v>4.0382821609995183</v>
      </c>
      <c r="V341" s="31">
        <v>3.9917023706376127</v>
      </c>
    </row>
    <row r="342" spans="1:22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63413351</v>
      </c>
      <c r="F342" s="30">
        <v>4.7187722119303475</v>
      </c>
      <c r="G342" s="31">
        <v>11.969092080696221</v>
      </c>
      <c r="H342" s="30">
        <v>6.1646192351018714</v>
      </c>
      <c r="I342" s="32">
        <v>23.578756309534882</v>
      </c>
      <c r="J342" s="30">
        <v>-0.66304012067064444</v>
      </c>
      <c r="K342" s="9"/>
      <c r="L342" s="33">
        <v>12754472</v>
      </c>
      <c r="M342" s="30">
        <v>2.1988772321523364</v>
      </c>
      <c r="N342" s="31">
        <v>11.834694348595123</v>
      </c>
      <c r="O342" s="30">
        <v>5.8708535237804318</v>
      </c>
      <c r="P342" s="32">
        <v>22.896310407831859</v>
      </c>
      <c r="Q342" s="30">
        <v>10.012146225981962</v>
      </c>
      <c r="R342" s="9"/>
      <c r="S342" s="31">
        <v>11.782514445536012</v>
      </c>
      <c r="T342" s="31">
        <v>12.08243212923969</v>
      </c>
      <c r="U342" s="31">
        <v>12.194846085274026</v>
      </c>
      <c r="V342" s="31">
        <v>11.945248364144762</v>
      </c>
    </row>
    <row r="343" spans="1:22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26768556</v>
      </c>
      <c r="F343" s="30">
        <v>6.8468752189092053</v>
      </c>
      <c r="G343" s="31">
        <v>9.3846185381828953</v>
      </c>
      <c r="H343" s="30">
        <v>15.776723928573757</v>
      </c>
      <c r="I343" s="32">
        <v>27.104454663150303</v>
      </c>
      <c r="J343" s="30">
        <v>-0.60426082412930726</v>
      </c>
      <c r="K343" s="9"/>
      <c r="L343" s="33">
        <v>5609912.5</v>
      </c>
      <c r="M343" s="30">
        <v>1.7016897881480877</v>
      </c>
      <c r="N343" s="31">
        <v>9.65521024827917</v>
      </c>
      <c r="O343" s="30">
        <v>22.585270962747952</v>
      </c>
      <c r="P343" s="32">
        <v>25.518896239468976</v>
      </c>
      <c r="Q343" s="30">
        <v>-16.532059905784376</v>
      </c>
      <c r="R343" s="9"/>
      <c r="S343" s="31">
        <v>9.5133797195123719</v>
      </c>
      <c r="T343" s="31">
        <v>9.3832834187219074</v>
      </c>
      <c r="U343" s="31">
        <v>9.2887468388719352</v>
      </c>
      <c r="V343" s="31">
        <v>9.1026060895092602</v>
      </c>
    </row>
    <row r="344" spans="1:22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26362620</v>
      </c>
      <c r="F344" s="30">
        <v>11.021152860302482</v>
      </c>
      <c r="G344" s="31">
        <v>6.2069415805405939</v>
      </c>
      <c r="H344" s="30">
        <v>6.4602214508019422</v>
      </c>
      <c r="I344" s="32">
        <v>12.51224413582565</v>
      </c>
      <c r="J344" s="30">
        <v>-20.642395459959936</v>
      </c>
      <c r="K344" s="9"/>
      <c r="L344" s="33">
        <v>5732379.5</v>
      </c>
      <c r="M344" s="30">
        <v>6.8763538111426694</v>
      </c>
      <c r="N344" s="31">
        <v>6.1889344896420555</v>
      </c>
      <c r="O344" s="30">
        <v>9.1378388736008542</v>
      </c>
      <c r="P344" s="32">
        <v>12.745266821570345</v>
      </c>
      <c r="Q344" s="30">
        <v>-21.880520372710571</v>
      </c>
      <c r="R344" s="9"/>
      <c r="S344" s="31">
        <v>6.1891872919212645</v>
      </c>
      <c r="T344" s="31">
        <v>6.2509359233358399</v>
      </c>
      <c r="U344" s="31">
        <v>6.2380413847279783</v>
      </c>
      <c r="V344" s="31">
        <v>6.1671918927553095</v>
      </c>
    </row>
    <row r="345" spans="1:22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33404779.499999996</v>
      </c>
      <c r="F345" s="30">
        <v>9.5192638132390623</v>
      </c>
      <c r="G345" s="31">
        <v>6.5138697665455494</v>
      </c>
      <c r="H345" s="30">
        <v>14.19251132290883</v>
      </c>
      <c r="I345" s="32">
        <v>19.854941715750584</v>
      </c>
      <c r="J345" s="30">
        <v>-14.337929821093477</v>
      </c>
      <c r="K345" s="9"/>
      <c r="L345" s="33">
        <v>7165279</v>
      </c>
      <c r="M345" s="30">
        <v>4.2318065847207214</v>
      </c>
      <c r="N345" s="31">
        <v>6.5520856813012216</v>
      </c>
      <c r="O345" s="30">
        <v>16.624999006563733</v>
      </c>
      <c r="P345" s="32">
        <v>22.720343478600064</v>
      </c>
      <c r="Q345" s="30">
        <v>-13.828203431162216</v>
      </c>
      <c r="R345" s="9"/>
      <c r="S345" s="31">
        <v>6.6174768728985676</v>
      </c>
      <c r="T345" s="31">
        <v>6.6216233085172957</v>
      </c>
      <c r="U345" s="31">
        <v>6.4652651209186249</v>
      </c>
      <c r="V345" s="31">
        <v>6.3166058341640881</v>
      </c>
    </row>
    <row r="346" spans="1:22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8707060.375</v>
      </c>
      <c r="F346" s="30">
        <v>-2.1522630363126707</v>
      </c>
      <c r="G346" s="31">
        <v>8.6432252943867258</v>
      </c>
      <c r="H346" s="30">
        <v>7.2255607981710233</v>
      </c>
      <c r="I346" s="32">
        <v>32.34942754718179</v>
      </c>
      <c r="J346" s="30">
        <v>-18.313011162820104</v>
      </c>
      <c r="K346" s="9"/>
      <c r="L346" s="33">
        <v>1544353.75</v>
      </c>
      <c r="M346" s="30">
        <v>-21.273273689663068</v>
      </c>
      <c r="N346" s="31">
        <v>9.243632453377419</v>
      </c>
      <c r="O346" s="30">
        <v>17.324385317676025</v>
      </c>
      <c r="P346" s="32">
        <v>24.313982871476174</v>
      </c>
      <c r="Q346" s="30">
        <v>-57.971627310015279</v>
      </c>
      <c r="R346" s="9"/>
      <c r="S346" s="31">
        <v>8.8066720023413421</v>
      </c>
      <c r="T346" s="31">
        <v>8.2693011058704204</v>
      </c>
      <c r="U346" s="31">
        <v>8.7650356922657195</v>
      </c>
      <c r="V346" s="31">
        <v>8.3588451161223478</v>
      </c>
    </row>
    <row r="347" spans="1:22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14727268.5</v>
      </c>
      <c r="F347" s="30">
        <v>17.544828063992483</v>
      </c>
      <c r="G347" s="31">
        <v>7.2806214011025938</v>
      </c>
      <c r="H347" s="30">
        <v>9.3800888013773189</v>
      </c>
      <c r="I347" s="32">
        <v>18.014766494207667</v>
      </c>
      <c r="J347" s="30">
        <v>-1.2466763281281714</v>
      </c>
      <c r="K347" s="9"/>
      <c r="L347" s="33">
        <v>3156242.25</v>
      </c>
      <c r="M347" s="30">
        <v>5.4094157682353101</v>
      </c>
      <c r="N347" s="31">
        <v>7.2331164682138125</v>
      </c>
      <c r="O347" s="30">
        <v>7.7985568985476927</v>
      </c>
      <c r="P347" s="32">
        <v>19.333417769184226</v>
      </c>
      <c r="Q347" s="30">
        <v>-3.4110221828084546</v>
      </c>
      <c r="R347" s="9"/>
      <c r="S347" s="31">
        <v>7.4677729142919249</v>
      </c>
      <c r="T347" s="31">
        <v>7.418014122404144</v>
      </c>
      <c r="U347" s="31">
        <v>7.3624707273380032</v>
      </c>
      <c r="V347" s="31">
        <v>6.95737011827066</v>
      </c>
    </row>
    <row r="348" spans="1:22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58574316</v>
      </c>
      <c r="F348" s="30">
        <v>9.4356613087873242</v>
      </c>
      <c r="G348" s="31">
        <v>2.8847460677238432</v>
      </c>
      <c r="H348" s="30">
        <v>9.2023050012994219</v>
      </c>
      <c r="I348" s="32">
        <v>13.911013702661078</v>
      </c>
      <c r="J348" s="30">
        <v>-3.2038675777064567</v>
      </c>
      <c r="K348" s="9"/>
      <c r="L348" s="33">
        <v>13316988</v>
      </c>
      <c r="M348" s="30">
        <v>5.1771249301128694</v>
      </c>
      <c r="N348" s="31">
        <v>2.9516108923560922</v>
      </c>
      <c r="O348" s="30">
        <v>9.9475312083228111</v>
      </c>
      <c r="P348" s="32">
        <v>15.778021651742872</v>
      </c>
      <c r="Q348" s="30">
        <v>-8.5682759142868896</v>
      </c>
      <c r="R348" s="9"/>
      <c r="S348" s="31">
        <v>2.9069803237803176</v>
      </c>
      <c r="T348" s="31">
        <v>2.8908106702635834</v>
      </c>
      <c r="U348" s="31">
        <v>2.8567570170607346</v>
      </c>
      <c r="V348" s="31">
        <v>2.8041445618840095</v>
      </c>
    </row>
    <row r="349" spans="1:22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6308797.625</v>
      </c>
      <c r="F349" s="30">
        <v>18.931040700135885</v>
      </c>
      <c r="G349" s="31">
        <v>4.2208025916385292</v>
      </c>
      <c r="H349" s="30">
        <v>6.0353272457428915</v>
      </c>
      <c r="I349" s="32">
        <v>14.370568403277954</v>
      </c>
      <c r="J349" s="30">
        <v>14.121682319040946</v>
      </c>
      <c r="K349" s="9"/>
      <c r="L349" s="33">
        <v>1364730.625</v>
      </c>
      <c r="M349" s="30">
        <v>17.281461349043845</v>
      </c>
      <c r="N349" s="31">
        <v>4.2897942957852804</v>
      </c>
      <c r="O349" s="30">
        <v>4.4027312406314714</v>
      </c>
      <c r="P349" s="32">
        <v>8.4988921806455391</v>
      </c>
      <c r="Q349" s="30">
        <v>38.131684002829559</v>
      </c>
      <c r="R349" s="9"/>
      <c r="S349" s="31">
        <v>4.2874995252064458</v>
      </c>
      <c r="T349" s="31">
        <v>4.2218285324567182</v>
      </c>
      <c r="U349" s="31">
        <v>4.1738678613515514</v>
      </c>
      <c r="V349" s="31">
        <v>4.1233883859113343</v>
      </c>
    </row>
    <row r="350" spans="1:22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4981475.75</v>
      </c>
      <c r="F350" s="30">
        <v>13.346928944409207</v>
      </c>
      <c r="G350" s="31">
        <v>11.046447861742992</v>
      </c>
      <c r="H350" s="30">
        <v>1.4114859342423531</v>
      </c>
      <c r="I350" s="32">
        <v>18.097047157662065</v>
      </c>
      <c r="J350" s="30">
        <v>17.242259546612267</v>
      </c>
      <c r="K350" s="9"/>
      <c r="L350" s="33">
        <v>1137855.75</v>
      </c>
      <c r="M350" s="30">
        <v>14.780542962889875</v>
      </c>
      <c r="N350" s="31">
        <v>11.201906066773713</v>
      </c>
      <c r="O350" s="30">
        <v>5.0069866414935218</v>
      </c>
      <c r="P350" s="32">
        <v>23.278044031503992</v>
      </c>
      <c r="Q350" s="30">
        <v>39.926047283777947</v>
      </c>
      <c r="R350" s="9"/>
      <c r="S350" s="31">
        <v>11.234880811039464</v>
      </c>
      <c r="T350" s="31">
        <v>11.129765100246866</v>
      </c>
      <c r="U350" s="31">
        <v>11.034232298567552</v>
      </c>
      <c r="V350" s="31">
        <v>10.61962943346059</v>
      </c>
    </row>
    <row r="351" spans="1:22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4338.3937377929688</v>
      </c>
      <c r="F351" s="30">
        <v>-6.617164211027041</v>
      </c>
      <c r="G351" s="31">
        <v>5.6370354021742957</v>
      </c>
      <c r="H351" s="30">
        <v>-4.8129555727750155</v>
      </c>
      <c r="I351" s="32">
        <v>40.1497274948645</v>
      </c>
      <c r="J351" s="30" t="s">
        <v>612</v>
      </c>
      <c r="K351" s="9"/>
      <c r="L351" s="33">
        <v>801.157958984375</v>
      </c>
      <c r="M351" s="30">
        <v>-23.525347874707194</v>
      </c>
      <c r="N351" s="31">
        <v>5.9521168315482544</v>
      </c>
      <c r="O351" s="30">
        <v>0.30638717900229712</v>
      </c>
      <c r="P351" s="32">
        <v>0</v>
      </c>
      <c r="Q351" s="30">
        <v>-100</v>
      </c>
      <c r="R351" s="9"/>
      <c r="S351" s="31">
        <v>5.4057130263385265</v>
      </c>
      <c r="T351" s="31">
        <v>5.3499212038687878</v>
      </c>
      <c r="U351" s="31">
        <v>5.9389163333682076</v>
      </c>
      <c r="V351" s="31">
        <v>5.9415354486282252</v>
      </c>
    </row>
    <row r="352" spans="1:22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347962.7421875</v>
      </c>
      <c r="F352" s="30">
        <v>-49.074316536143051</v>
      </c>
      <c r="G352" s="31">
        <v>14.098507006152484</v>
      </c>
      <c r="H352" s="30">
        <v>18.785158579133295</v>
      </c>
      <c r="I352" s="32">
        <v>35.445299336218895</v>
      </c>
      <c r="J352" s="30">
        <v>-13.355295365759153</v>
      </c>
      <c r="K352" s="9"/>
      <c r="L352" s="33">
        <v>40593.67578125</v>
      </c>
      <c r="M352" s="30">
        <v>-72.488376370712501</v>
      </c>
      <c r="N352" s="31">
        <v>18.200951251897852</v>
      </c>
      <c r="O352" s="30">
        <v>57.358742623604613</v>
      </c>
      <c r="P352" s="32">
        <v>57.865699523507594</v>
      </c>
      <c r="Q352" s="30">
        <v>-38.028125541690343</v>
      </c>
      <c r="R352" s="9"/>
      <c r="S352" s="31">
        <v>17.726969341937156</v>
      </c>
      <c r="T352" s="31">
        <v>14.395756958344526</v>
      </c>
      <c r="U352" s="31">
        <v>13.096587801622039</v>
      </c>
      <c r="V352" s="31">
        <v>12.752488743837761</v>
      </c>
    </row>
    <row r="353" spans="1:22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17913458.75</v>
      </c>
      <c r="F353" s="30">
        <v>22.873893821168085</v>
      </c>
      <c r="G353" s="31">
        <v>5.6945178655538271</v>
      </c>
      <c r="H353" s="30">
        <v>21.713107866861161</v>
      </c>
      <c r="I353" s="32">
        <v>15.182118130871851</v>
      </c>
      <c r="J353" s="30">
        <v>12.581196473727269</v>
      </c>
      <c r="K353" s="9"/>
      <c r="L353" s="33">
        <v>3923706.75</v>
      </c>
      <c r="M353" s="30">
        <v>22.178551266358248</v>
      </c>
      <c r="N353" s="31">
        <v>5.6635832365109744</v>
      </c>
      <c r="O353" s="30">
        <v>21.767653303127329</v>
      </c>
      <c r="P353" s="32">
        <v>17.146208429057548</v>
      </c>
      <c r="Q353" s="30">
        <v>20.425301833206429</v>
      </c>
      <c r="R353" s="9"/>
      <c r="S353" s="31">
        <v>5.6580953610502327</v>
      </c>
      <c r="T353" s="31">
        <v>5.6888295632465145</v>
      </c>
      <c r="U353" s="31">
        <v>5.7599722073013222</v>
      </c>
      <c r="V353" s="31">
        <v>5.711429623682208</v>
      </c>
    </row>
    <row r="354" spans="1:22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893099.40625</v>
      </c>
      <c r="F354" s="30">
        <v>-3.8699200982425097</v>
      </c>
      <c r="G354" s="31">
        <v>5.3009407758581784</v>
      </c>
      <c r="H354" s="30">
        <v>5.2839189640500255</v>
      </c>
      <c r="I354" s="32">
        <v>1.5773562990442238</v>
      </c>
      <c r="J354" s="30">
        <v>88.678899877243239</v>
      </c>
      <c r="K354" s="9"/>
      <c r="L354" s="33">
        <v>194052.421875</v>
      </c>
      <c r="M354" s="30">
        <v>-7.9988351840207752</v>
      </c>
      <c r="N354" s="31">
        <v>5.3172262674344077</v>
      </c>
      <c r="O354" s="30">
        <v>4.440851136438317</v>
      </c>
      <c r="P354" s="32">
        <v>0.74271539011083909</v>
      </c>
      <c r="Q354" s="30">
        <v>18.336888083501883</v>
      </c>
      <c r="R354" s="9"/>
      <c r="S354" s="31">
        <v>5.4159513776559418</v>
      </c>
      <c r="T354" s="31">
        <v>5.2917812399698514</v>
      </c>
      <c r="U354" s="31">
        <v>5.3001749169804508</v>
      </c>
      <c r="V354" s="31">
        <v>5.1715050727293361</v>
      </c>
    </row>
    <row r="355" spans="1:22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5705879</v>
      </c>
      <c r="F355" s="30">
        <v>23.007501250702489</v>
      </c>
      <c r="G355" s="31">
        <v>3.4843321094314006</v>
      </c>
      <c r="H355" s="30">
        <v>9.7562180264715401</v>
      </c>
      <c r="I355" s="32">
        <v>4.8952462560983152</v>
      </c>
      <c r="J355" s="30">
        <v>1.7586915068785101</v>
      </c>
      <c r="K355" s="9"/>
      <c r="L355" s="33">
        <v>1140284.5</v>
      </c>
      <c r="M355" s="30">
        <v>19.178261873830071</v>
      </c>
      <c r="N355" s="31">
        <v>3.5147401166818342</v>
      </c>
      <c r="O355" s="30">
        <v>11.248733978776077</v>
      </c>
      <c r="P355" s="32">
        <v>2.3109398630341813</v>
      </c>
      <c r="Q355" s="30">
        <v>-53.900785068346245</v>
      </c>
      <c r="R355" s="9"/>
      <c r="S355" s="31">
        <v>3.4023123740292793</v>
      </c>
      <c r="T355" s="31">
        <v>3.5317315944049725</v>
      </c>
      <c r="U355" s="31">
        <v>3.463457390261691</v>
      </c>
      <c r="V355" s="31">
        <v>3.5070542851916993</v>
      </c>
    </row>
    <row r="356" spans="1:22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665783.3046875</v>
      </c>
      <c r="F356" s="30">
        <v>-6.88597301497831</v>
      </c>
      <c r="G356" s="31">
        <v>4.9396892152707395</v>
      </c>
      <c r="H356" s="30">
        <v>8.4923522889592831E-2</v>
      </c>
      <c r="I356" s="32">
        <v>12.973970316191116</v>
      </c>
      <c r="J356" s="30">
        <v>3.9639955212492772</v>
      </c>
      <c r="K356" s="9"/>
      <c r="L356" s="33">
        <v>133430.140625</v>
      </c>
      <c r="M356" s="30">
        <v>-26.545470904337918</v>
      </c>
      <c r="N356" s="31">
        <v>4.9944165747159364</v>
      </c>
      <c r="O356" s="30">
        <v>-0.28308308701980195</v>
      </c>
      <c r="P356" s="32">
        <v>17.410117115358471</v>
      </c>
      <c r="Q356" s="30">
        <v>16.676867200429747</v>
      </c>
      <c r="R356" s="9"/>
      <c r="S356" s="31">
        <v>4.891856857301824</v>
      </c>
      <c r="T356" s="31">
        <v>4.9930082429693057</v>
      </c>
      <c r="U356" s="31">
        <v>4.9928268012647621</v>
      </c>
      <c r="V356" s="31">
        <v>4.819242399563354</v>
      </c>
    </row>
    <row r="357" spans="1:22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11604422</v>
      </c>
      <c r="F357" s="30">
        <v>18.523488404266015</v>
      </c>
      <c r="G357" s="31">
        <v>4.2877569044049313</v>
      </c>
      <c r="H357" s="30">
        <v>10.615221535961474</v>
      </c>
      <c r="I357" s="32">
        <v>18.138573327908965</v>
      </c>
      <c r="J357" s="30">
        <v>-8.9031089759190802</v>
      </c>
      <c r="K357" s="9"/>
      <c r="L357" s="33">
        <v>2401377.75</v>
      </c>
      <c r="M357" s="30">
        <v>13.287350904735066</v>
      </c>
      <c r="N357" s="31">
        <v>4.3496724164495815</v>
      </c>
      <c r="O357" s="30">
        <v>14.604414683498385</v>
      </c>
      <c r="P357" s="32">
        <v>19.502912182391963</v>
      </c>
      <c r="Q357" s="30">
        <v>-19.75657495210346</v>
      </c>
      <c r="R357" s="9"/>
      <c r="S357" s="31">
        <v>4.3893908951135208</v>
      </c>
      <c r="T357" s="31">
        <v>4.3273851975521387</v>
      </c>
      <c r="U357" s="31">
        <v>4.2433107163821049</v>
      </c>
      <c r="V357" s="31">
        <v>4.1451721259278651</v>
      </c>
    </row>
    <row r="358" spans="1:22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1153819.40625</v>
      </c>
      <c r="F358" s="30">
        <v>103.17650549232795</v>
      </c>
      <c r="G358" s="31">
        <v>5.0122619267892681</v>
      </c>
      <c r="H358" s="30">
        <v>4.3797742292640676</v>
      </c>
      <c r="I358" s="32">
        <v>9.6538152458380004</v>
      </c>
      <c r="J358" s="30">
        <v>41.833518700302854</v>
      </c>
      <c r="K358" s="9"/>
      <c r="L358" s="33">
        <v>208804.21875</v>
      </c>
      <c r="M358" s="30">
        <v>105.19699977312887</v>
      </c>
      <c r="N358" s="31">
        <v>5.0317963856533146</v>
      </c>
      <c r="O358" s="30">
        <v>-0.11841592588122</v>
      </c>
      <c r="P358" s="32">
        <v>9.7521583091816719</v>
      </c>
      <c r="Q358" s="30">
        <v>-0.15340219992047371</v>
      </c>
      <c r="R358" s="9"/>
      <c r="S358" s="31">
        <v>5.1662040891622913</v>
      </c>
      <c r="T358" s="31">
        <v>5.1530252678766741</v>
      </c>
      <c r="U358" s="31">
        <v>4.9558617515010335</v>
      </c>
      <c r="V358" s="31">
        <v>4.8377411386150992</v>
      </c>
    </row>
    <row r="359" spans="1:22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931792.546875</v>
      </c>
      <c r="F359" s="30">
        <v>-1.8187593373246673</v>
      </c>
      <c r="G359" s="31">
        <v>8.6705884777616031</v>
      </c>
      <c r="H359" s="30">
        <v>26.566834980997495</v>
      </c>
      <c r="I359" s="32">
        <v>9.8248141229732884</v>
      </c>
      <c r="J359" s="30">
        <v>-24.797697293952822</v>
      </c>
      <c r="K359" s="9"/>
      <c r="L359" s="33">
        <v>185405.765625</v>
      </c>
      <c r="M359" s="30">
        <v>5.8894253078707832</v>
      </c>
      <c r="N359" s="31">
        <v>8.7015254750455178</v>
      </c>
      <c r="O359" s="30">
        <v>26.038346828708512</v>
      </c>
      <c r="P359" s="32">
        <v>19.846036172857016</v>
      </c>
      <c r="Q359" s="30">
        <v>38.475862567267505</v>
      </c>
      <c r="R359" s="9"/>
      <c r="S359" s="31">
        <v>8.4657451267875494</v>
      </c>
      <c r="T359" s="31">
        <v>8.7121316633468595</v>
      </c>
      <c r="U359" s="31">
        <v>8.7507322282884523</v>
      </c>
      <c r="V359" s="31">
        <v>8.6867134979526792</v>
      </c>
    </row>
    <row r="360" spans="1:22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578075.15625</v>
      </c>
      <c r="F360" s="30">
        <v>-4.9903011129805099</v>
      </c>
      <c r="G360" s="31">
        <v>3.7076362433601124</v>
      </c>
      <c r="H360" s="30">
        <v>9.1600872198272008</v>
      </c>
      <c r="I360" s="32">
        <v>2.2155968480796049</v>
      </c>
      <c r="J360" s="30">
        <v>-37.363065160211548</v>
      </c>
      <c r="K360" s="9"/>
      <c r="L360" s="33">
        <v>120001.7578125</v>
      </c>
      <c r="M360" s="30">
        <v>-6.8908321910048409</v>
      </c>
      <c r="N360" s="31">
        <v>3.7490117343446729</v>
      </c>
      <c r="O360" s="30">
        <v>10.580398113341987</v>
      </c>
      <c r="P360" s="32">
        <v>1.7384834450667226</v>
      </c>
      <c r="Q360" s="30">
        <v>-61.703090277802673</v>
      </c>
      <c r="R360" s="9"/>
      <c r="S360" s="31">
        <v>3.7109344796104771</v>
      </c>
      <c r="T360" s="31">
        <v>3.7228375051143558</v>
      </c>
      <c r="U360" s="31">
        <v>3.6810312235292733</v>
      </c>
      <c r="V360" s="31">
        <v>3.674659455368114</v>
      </c>
    </row>
    <row r="361" spans="1:22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6502314.375</v>
      </c>
      <c r="F361" s="30">
        <v>26.098944463283196</v>
      </c>
      <c r="G361" s="31">
        <v>3.9705093865498551</v>
      </c>
      <c r="H361" s="30">
        <v>4.9884978962161908</v>
      </c>
      <c r="I361" s="32">
        <v>8.0106479875482801</v>
      </c>
      <c r="J361" s="30">
        <v>13.869702380377998</v>
      </c>
      <c r="K361" s="9"/>
      <c r="L361" s="33">
        <v>1238944</v>
      </c>
      <c r="M361" s="30">
        <v>24.927535099329567</v>
      </c>
      <c r="N361" s="31">
        <v>3.9882339366688351</v>
      </c>
      <c r="O361" s="30">
        <v>5.8320498201316378</v>
      </c>
      <c r="P361" s="32">
        <v>9.6063853067612417</v>
      </c>
      <c r="Q361" s="30">
        <v>31.736479825668873</v>
      </c>
      <c r="R361" s="9"/>
      <c r="S361" s="31">
        <v>3.9142839835503218</v>
      </c>
      <c r="T361" s="31">
        <v>3.9753162121238321</v>
      </c>
      <c r="U361" s="31">
        <v>3.967220003777693</v>
      </c>
      <c r="V361" s="31">
        <v>3.9977970359301849</v>
      </c>
    </row>
    <row r="362" spans="1:22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34969715.5</v>
      </c>
      <c r="F362" s="30">
        <v>25.48358580965381</v>
      </c>
      <c r="G362" s="31">
        <v>11.636560343539212</v>
      </c>
      <c r="H362" s="30">
        <v>32.596345924221751</v>
      </c>
      <c r="I362" s="32">
        <v>9.3462053973530317</v>
      </c>
      <c r="J362" s="30">
        <v>-34.957920660957896</v>
      </c>
      <c r="K362" s="9"/>
      <c r="L362" s="33">
        <v>7648031</v>
      </c>
      <c r="M362" s="30">
        <v>25.214942168547665</v>
      </c>
      <c r="N362" s="31">
        <v>11.734347298755916</v>
      </c>
      <c r="O362" s="30">
        <v>32.745634482403069</v>
      </c>
      <c r="P362" s="32">
        <v>10.180519012017603</v>
      </c>
      <c r="Q362" s="30">
        <v>-25.16918964966483</v>
      </c>
      <c r="R362" s="9"/>
      <c r="S362" s="31">
        <v>11.700256144749032</v>
      </c>
      <c r="T362" s="31">
        <v>11.630119424406201</v>
      </c>
      <c r="U362" s="31">
        <v>11.570604907211038</v>
      </c>
      <c r="V362" s="31">
        <v>11.524818166833706</v>
      </c>
    </row>
    <row r="363" spans="1:22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2331536.75</v>
      </c>
      <c r="F363" s="30">
        <v>29.784984384663911</v>
      </c>
      <c r="G363" s="31">
        <v>5.0675771697591561</v>
      </c>
      <c r="H363" s="30">
        <v>26.190702225795309</v>
      </c>
      <c r="I363" s="32">
        <v>6.9595017039190994</v>
      </c>
      <c r="J363" s="30">
        <v>-21.195438028065823</v>
      </c>
      <c r="K363" s="9"/>
      <c r="L363" s="33">
        <v>500835.99999999994</v>
      </c>
      <c r="M363" s="30">
        <v>28.982514458345133</v>
      </c>
      <c r="N363" s="31">
        <v>5.1917933603816984</v>
      </c>
      <c r="O363" s="30">
        <v>27.942622172082107</v>
      </c>
      <c r="P363" s="32">
        <v>4.1383525495371742</v>
      </c>
      <c r="Q363" s="30">
        <v>-54.29186455270068</v>
      </c>
      <c r="R363" s="9"/>
      <c r="S363" s="31">
        <v>5.135206406439015</v>
      </c>
      <c r="T363" s="31">
        <v>5.0767319214986513</v>
      </c>
      <c r="U363" s="31">
        <v>5.0622699320838009</v>
      </c>
      <c r="V363" s="31">
        <v>4.8553662294720477</v>
      </c>
    </row>
    <row r="364" spans="1:22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311742.83203125</v>
      </c>
      <c r="F364" s="30">
        <v>24.896430436849425</v>
      </c>
      <c r="G364" s="31">
        <v>4.6572386849732581</v>
      </c>
      <c r="H364" s="30">
        <v>7.6679535781241537</v>
      </c>
      <c r="I364" s="32">
        <v>1.6175274295851705</v>
      </c>
      <c r="J364" s="30">
        <v>19.12724963023604</v>
      </c>
      <c r="K364" s="9"/>
      <c r="L364" s="33">
        <v>69641.2265625</v>
      </c>
      <c r="M364" s="30">
        <v>17.80580197153192</v>
      </c>
      <c r="N364" s="31">
        <v>4.6469806388122619</v>
      </c>
      <c r="O364" s="30">
        <v>10.688082771305323</v>
      </c>
      <c r="P364" s="32">
        <v>1.4884370179324231</v>
      </c>
      <c r="Q364" s="30">
        <v>-1.7542863020328299</v>
      </c>
      <c r="R364" s="9"/>
      <c r="S364" s="31">
        <v>4.7068217857051717</v>
      </c>
      <c r="T364" s="31">
        <v>4.6951966023836187</v>
      </c>
      <c r="U364" s="31">
        <v>4.6032300546528715</v>
      </c>
      <c r="V364" s="31">
        <v>4.6194530433945129</v>
      </c>
    </row>
    <row r="365" spans="1:22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12989929.5</v>
      </c>
      <c r="F365" s="30">
        <v>22.300503311905484</v>
      </c>
      <c r="G365" s="31">
        <v>12.542016844374867</v>
      </c>
      <c r="H365" s="30">
        <v>17.314227168705809</v>
      </c>
      <c r="I365" s="32">
        <v>20.450829092259507</v>
      </c>
      <c r="J365" s="30">
        <v>13.338390768891305</v>
      </c>
      <c r="K365" s="9"/>
      <c r="L365" s="33">
        <v>2612779.5</v>
      </c>
      <c r="M365" s="30">
        <v>26.562223837013043</v>
      </c>
      <c r="N365" s="31">
        <v>12.50363781793286</v>
      </c>
      <c r="O365" s="30">
        <v>13.827499696749744</v>
      </c>
      <c r="P365" s="32">
        <v>19.502679043524338</v>
      </c>
      <c r="Q365" s="30">
        <v>0.46381848032090783</v>
      </c>
      <c r="R365" s="9"/>
      <c r="S365" s="31">
        <v>12.427782615804347</v>
      </c>
      <c r="T365" s="31">
        <v>12.456746005111988</v>
      </c>
      <c r="U365" s="31">
        <v>12.591319870512235</v>
      </c>
      <c r="V365" s="31">
        <v>12.736417351967464</v>
      </c>
    </row>
    <row r="366" spans="1:22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16267468.749999998</v>
      </c>
      <c r="F366" s="30">
        <v>14.84258047026424</v>
      </c>
      <c r="G366" s="31">
        <v>11.457624936273497</v>
      </c>
      <c r="H366" s="30">
        <v>8.6361906973349427</v>
      </c>
      <c r="I366" s="32">
        <v>25.461801255957539</v>
      </c>
      <c r="J366" s="30">
        <v>3.1679957302998254</v>
      </c>
      <c r="K366" s="9"/>
      <c r="L366" s="33">
        <v>3221597</v>
      </c>
      <c r="M366" s="30">
        <v>7.5217932419673144</v>
      </c>
      <c r="N366" s="31">
        <v>11.603004345705724</v>
      </c>
      <c r="O366" s="30">
        <v>11.437607337250801</v>
      </c>
      <c r="P366" s="32">
        <v>25.211015297692416</v>
      </c>
      <c r="Q366" s="30">
        <v>-7.2523238739697424</v>
      </c>
      <c r="R366" s="9"/>
      <c r="S366" s="31">
        <v>11.5438962346081</v>
      </c>
      <c r="T366" s="31">
        <v>11.466990247169363</v>
      </c>
      <c r="U366" s="31">
        <v>11.314944393082152</v>
      </c>
      <c r="V366" s="31">
        <v>11.385312565758117</v>
      </c>
    </row>
    <row r="367" spans="1:22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23401904</v>
      </c>
      <c r="F367" s="30">
        <v>13.597312331514063</v>
      </c>
      <c r="G367" s="31">
        <v>9.5358326939806908</v>
      </c>
      <c r="H367" s="30">
        <v>12.331515991005627</v>
      </c>
      <c r="I367" s="32">
        <v>29.48517404823129</v>
      </c>
      <c r="J367" s="30">
        <v>-3.4744147838570947</v>
      </c>
      <c r="K367" s="9"/>
      <c r="L367" s="33">
        <v>4920453.5</v>
      </c>
      <c r="M367" s="30">
        <v>10.859638385306955</v>
      </c>
      <c r="N367" s="31">
        <v>9.667304565642862</v>
      </c>
      <c r="O367" s="30">
        <v>14.029935190307773</v>
      </c>
      <c r="P367" s="32">
        <v>31.765298666068077</v>
      </c>
      <c r="Q367" s="30">
        <v>8.4865855589513117</v>
      </c>
      <c r="R367" s="9"/>
      <c r="S367" s="31">
        <v>9.6393325533304317</v>
      </c>
      <c r="T367" s="31">
        <v>9.5024691179424536</v>
      </c>
      <c r="U367" s="31">
        <v>9.4002718923403741</v>
      </c>
      <c r="V367" s="31">
        <v>9.4810790521733619</v>
      </c>
    </row>
    <row r="368" spans="1:22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414335.984375</v>
      </c>
      <c r="F368" s="30">
        <v>10.780864112366103</v>
      </c>
      <c r="G368" s="31">
        <v>15.061605965741418</v>
      </c>
      <c r="H368" s="30">
        <v>4.8443225528887313</v>
      </c>
      <c r="I368" s="32">
        <v>23.437564521063692</v>
      </c>
      <c r="J368" s="30">
        <v>19.786400781837624</v>
      </c>
      <c r="K368" s="9"/>
      <c r="L368" s="33">
        <v>80728.8203125</v>
      </c>
      <c r="M368" s="30">
        <v>15.494546603534841</v>
      </c>
      <c r="N368" s="31">
        <v>14.782774893733448</v>
      </c>
      <c r="O368" s="30">
        <v>0.88727165527610707</v>
      </c>
      <c r="P368" s="32">
        <v>35.402917212515781</v>
      </c>
      <c r="Q368" s="30">
        <v>380.60063160940518</v>
      </c>
      <c r="R368" s="9"/>
      <c r="S368" s="31">
        <v>14.085792579598136</v>
      </c>
      <c r="T368" s="31">
        <v>15.097851503781685</v>
      </c>
      <c r="U368" s="31">
        <v>15.72505660004464</v>
      </c>
      <c r="V368" s="31">
        <v>16.114641680029433</v>
      </c>
    </row>
    <row r="369" spans="1:22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23490129.5</v>
      </c>
      <c r="F369" s="30">
        <v>23.636182721533441</v>
      </c>
      <c r="G369" s="31">
        <v>11.909645065602582</v>
      </c>
      <c r="H369" s="30">
        <v>25.243714555216986</v>
      </c>
      <c r="I369" s="32">
        <v>10.628935655718713</v>
      </c>
      <c r="J369" s="30">
        <v>-4.1424300815303807</v>
      </c>
      <c r="K369" s="9"/>
      <c r="L369" s="33">
        <v>4681398</v>
      </c>
      <c r="M369" s="30">
        <v>22.939261718088339</v>
      </c>
      <c r="N369" s="31">
        <v>12.129078789964273</v>
      </c>
      <c r="O369" s="30">
        <v>27.224401777426266</v>
      </c>
      <c r="P369" s="32">
        <v>9.2071621821088492</v>
      </c>
      <c r="Q369" s="30">
        <v>-14.845535207368515</v>
      </c>
      <c r="R369" s="9"/>
      <c r="S369" s="31">
        <v>11.978698999672638</v>
      </c>
      <c r="T369" s="31">
        <v>11.922940781870967</v>
      </c>
      <c r="U369" s="31">
        <v>11.844225022197879</v>
      </c>
      <c r="V369" s="31">
        <v>11.691341387409205</v>
      </c>
    </row>
    <row r="370" spans="1:22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57064799</v>
      </c>
      <c r="F370" s="30">
        <v>16.18957171658343</v>
      </c>
      <c r="G370" s="31">
        <v>10.33709275872916</v>
      </c>
      <c r="H370" s="30">
        <v>21.624826970727028</v>
      </c>
      <c r="I370" s="32">
        <v>14.766792791121546</v>
      </c>
      <c r="J370" s="30">
        <v>-20.127732595542579</v>
      </c>
      <c r="K370" s="9"/>
      <c r="L370" s="33">
        <v>11427936</v>
      </c>
      <c r="M370" s="30">
        <v>15.988026006309346</v>
      </c>
      <c r="N370" s="31">
        <v>10.435420543274068</v>
      </c>
      <c r="O370" s="30">
        <v>21.436968227822529</v>
      </c>
      <c r="P370" s="32">
        <v>14.409294906796818</v>
      </c>
      <c r="Q370" s="30">
        <v>-17.344359038052147</v>
      </c>
      <c r="R370" s="9"/>
      <c r="S370" s="31">
        <v>10.46849260573037</v>
      </c>
      <c r="T370" s="31">
        <v>10.213449832523823</v>
      </c>
      <c r="U370" s="31">
        <v>10.206328445569373</v>
      </c>
      <c r="V370" s="31">
        <v>10.391745843967859</v>
      </c>
    </row>
    <row r="371" spans="1:22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34039701.5</v>
      </c>
      <c r="F371" s="30">
        <v>15.280839575636129</v>
      </c>
      <c r="G371" s="31">
        <v>8.0884442542114705</v>
      </c>
      <c r="H371" s="30">
        <v>10.638979407069849</v>
      </c>
      <c r="I371" s="32">
        <v>30.794360079802697</v>
      </c>
      <c r="J371" s="30">
        <v>1.7499725933752956</v>
      </c>
      <c r="K371" s="9"/>
      <c r="L371" s="33">
        <v>6883682.5</v>
      </c>
      <c r="M371" s="30">
        <v>14.399847570627797</v>
      </c>
      <c r="N371" s="31">
        <v>8.1279610727803551</v>
      </c>
      <c r="O371" s="30">
        <v>12.808141621400569</v>
      </c>
      <c r="P371" s="32">
        <v>30.303841730062363</v>
      </c>
      <c r="Q371" s="30">
        <v>-3.3610657975732789</v>
      </c>
      <c r="R371" s="9"/>
      <c r="S371" s="31">
        <v>7.9736098947058567</v>
      </c>
      <c r="T371" s="31">
        <v>8.0747510123829986</v>
      </c>
      <c r="U371" s="31">
        <v>8.1288036709461053</v>
      </c>
      <c r="V371" s="31">
        <v>8.125079272442342</v>
      </c>
    </row>
    <row r="372" spans="1:22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20673679.75</v>
      </c>
      <c r="F372" s="30">
        <v>21.560634524119553</v>
      </c>
      <c r="G372" s="31">
        <v>6.7556259699578467</v>
      </c>
      <c r="H372" s="30">
        <v>14.589700394345067</v>
      </c>
      <c r="I372" s="32">
        <v>21.740869873443792</v>
      </c>
      <c r="J372" s="30">
        <v>-2.797797273580195</v>
      </c>
      <c r="K372" s="9"/>
      <c r="L372" s="33">
        <v>4326917.5</v>
      </c>
      <c r="M372" s="30">
        <v>19.259148704413583</v>
      </c>
      <c r="N372" s="31">
        <v>6.903358910311062</v>
      </c>
      <c r="O372" s="30">
        <v>17.739843363229937</v>
      </c>
      <c r="P372" s="32">
        <v>22.367152828774756</v>
      </c>
      <c r="Q372" s="30">
        <v>-10.699014391910385</v>
      </c>
      <c r="R372" s="9"/>
      <c r="S372" s="31">
        <v>6.8678726736471729</v>
      </c>
      <c r="T372" s="31">
        <v>6.756520439796855</v>
      </c>
      <c r="U372" s="31">
        <v>6.6627865092342553</v>
      </c>
      <c r="V372" s="31">
        <v>6.6003815641063586</v>
      </c>
    </row>
    <row r="373" spans="1:22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81781174</v>
      </c>
      <c r="F373" s="30">
        <v>13.870299135543574</v>
      </c>
      <c r="G373" s="31">
        <v>15.763187053632448</v>
      </c>
      <c r="H373" s="30">
        <v>12.553674694296443</v>
      </c>
      <c r="I373" s="32">
        <v>18.110131923515794</v>
      </c>
      <c r="J373" s="30">
        <v>-2.0841825235148344</v>
      </c>
      <c r="K373" s="9"/>
      <c r="L373" s="33">
        <v>17620670</v>
      </c>
      <c r="M373" s="30">
        <v>13.613727627183701</v>
      </c>
      <c r="N373" s="31">
        <v>15.831642899515343</v>
      </c>
      <c r="O373" s="30">
        <v>13.352164172334211</v>
      </c>
      <c r="P373" s="32">
        <v>21.761712239091931</v>
      </c>
      <c r="Q373" s="30">
        <v>-0.3794459317800094</v>
      </c>
      <c r="R373" s="9"/>
      <c r="S373" s="31">
        <v>15.909463019499704</v>
      </c>
      <c r="T373" s="31">
        <v>15.869163261893039</v>
      </c>
      <c r="U373" s="31">
        <v>15.81302225625431</v>
      </c>
      <c r="V373" s="31">
        <v>15.38665374559425</v>
      </c>
    </row>
    <row r="374" spans="1:22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8456399.5</v>
      </c>
      <c r="F374" s="30">
        <v>16.210642865223839</v>
      </c>
      <c r="G374" s="31">
        <v>7.6359149502786847</v>
      </c>
      <c r="H374" s="30">
        <v>20.929595182919897</v>
      </c>
      <c r="I374" s="32">
        <v>10.850828675667463</v>
      </c>
      <c r="J374" s="30">
        <v>-35.184335907378433</v>
      </c>
      <c r="K374" s="9"/>
      <c r="L374" s="33">
        <v>1724170.375</v>
      </c>
      <c r="M374" s="30">
        <v>21.035755546675329</v>
      </c>
      <c r="N374" s="31">
        <v>7.6323034149481286</v>
      </c>
      <c r="O374" s="30">
        <v>22.740031841367912</v>
      </c>
      <c r="P374" s="32">
        <v>10.129845600380415</v>
      </c>
      <c r="Q374" s="30">
        <v>-45.441284898657095</v>
      </c>
      <c r="R374" s="9"/>
      <c r="S374" s="31">
        <v>7.6862466063574688</v>
      </c>
      <c r="T374" s="31">
        <v>7.7866461981883806</v>
      </c>
      <c r="U374" s="31">
        <v>7.5992902320470099</v>
      </c>
      <c r="V374" s="31">
        <v>7.3828897350393774</v>
      </c>
    </row>
    <row r="375" spans="1:22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142138948</v>
      </c>
      <c r="F375" s="30">
        <v>17.775155008795501</v>
      </c>
      <c r="G375" s="31">
        <v>8.7400262144312197</v>
      </c>
      <c r="H375" s="30">
        <v>17.604629675621918</v>
      </c>
      <c r="I375" s="32">
        <v>25.715602594723016</v>
      </c>
      <c r="J375" s="30">
        <v>-8.1565892279070304</v>
      </c>
      <c r="K375" s="9"/>
      <c r="L375" s="33">
        <v>27250268</v>
      </c>
      <c r="M375" s="30">
        <v>17.189737737536962</v>
      </c>
      <c r="N375" s="31">
        <v>8.709098361507122</v>
      </c>
      <c r="O375" s="30">
        <v>17.57438482087726</v>
      </c>
      <c r="P375" s="32">
        <v>27.251109970734966</v>
      </c>
      <c r="Q375" s="30">
        <v>3.2466667116209984</v>
      </c>
      <c r="R375" s="9"/>
      <c r="S375" s="31">
        <v>8.7738056065509493</v>
      </c>
      <c r="T375" s="31">
        <v>8.7505177220318782</v>
      </c>
      <c r="U375" s="31">
        <v>8.7425216701148862</v>
      </c>
      <c r="V375" s="31">
        <v>8.7273703094743329</v>
      </c>
    </row>
    <row r="376" spans="1:22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22456153.25</v>
      </c>
      <c r="F376" s="30">
        <v>15.108740520804036</v>
      </c>
      <c r="G376" s="31">
        <v>7.8953774695039183</v>
      </c>
      <c r="H376" s="30">
        <v>23.841359447660789</v>
      </c>
      <c r="I376" s="32">
        <v>23.521068774323581</v>
      </c>
      <c r="J376" s="30">
        <v>-14.352175425116489</v>
      </c>
      <c r="K376" s="9"/>
      <c r="L376" s="33">
        <v>4525860</v>
      </c>
      <c r="M376" s="30">
        <v>12.019915707727385</v>
      </c>
      <c r="N376" s="31">
        <v>7.9833624825038827</v>
      </c>
      <c r="O376" s="30">
        <v>25.070729435161599</v>
      </c>
      <c r="P376" s="32">
        <v>22.595720758043775</v>
      </c>
      <c r="Q376" s="30">
        <v>-20.879826912890792</v>
      </c>
      <c r="R376" s="9"/>
      <c r="S376" s="31">
        <v>7.8983499848023717</v>
      </c>
      <c r="T376" s="31">
        <v>7.8813921429642111</v>
      </c>
      <c r="U376" s="31">
        <v>7.8994550549783495</v>
      </c>
      <c r="V376" s="31">
        <v>7.8170810464362566</v>
      </c>
    </row>
    <row r="377" spans="1:22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11329025.625</v>
      </c>
      <c r="F377" s="30">
        <v>13.142365036102184</v>
      </c>
      <c r="G377" s="31">
        <v>5.0111783936381977</v>
      </c>
      <c r="H377" s="30">
        <v>15.698659960886374</v>
      </c>
      <c r="I377" s="32">
        <v>21.363096042957356</v>
      </c>
      <c r="J377" s="30">
        <v>5.4324717432437923</v>
      </c>
      <c r="K377" s="9"/>
      <c r="L377" s="33">
        <v>2458863</v>
      </c>
      <c r="M377" s="30">
        <v>16.454591308754473</v>
      </c>
      <c r="N377" s="31">
        <v>5.0556101843632302</v>
      </c>
      <c r="O377" s="30">
        <v>15.819844579116625</v>
      </c>
      <c r="P377" s="32">
        <v>21.38920509194697</v>
      </c>
      <c r="Q377" s="30">
        <v>14.435833814348058</v>
      </c>
      <c r="R377" s="9"/>
      <c r="S377" s="31">
        <v>5.007496083168018</v>
      </c>
      <c r="T377" s="31">
        <v>4.9962183839097296</v>
      </c>
      <c r="U377" s="31">
        <v>5.0360196806980104</v>
      </c>
      <c r="V377" s="31">
        <v>4.9586032728870695</v>
      </c>
    </row>
    <row r="378" spans="1:22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27011880.5</v>
      </c>
      <c r="F378" s="30">
        <v>65.166476339974921</v>
      </c>
      <c r="G378" s="31">
        <v>5.9422686424599327</v>
      </c>
      <c r="H378" s="30">
        <v>22.115776220314093</v>
      </c>
      <c r="I378" s="32">
        <v>11.65040300507771</v>
      </c>
      <c r="J378" s="30">
        <v>70.725869353728982</v>
      </c>
      <c r="K378" s="9"/>
      <c r="L378" s="33">
        <v>5413488</v>
      </c>
      <c r="M378" s="30">
        <v>58.454608259371462</v>
      </c>
      <c r="N378" s="31">
        <v>5.9969956796277835</v>
      </c>
      <c r="O378" s="30">
        <v>22.695662509527796</v>
      </c>
      <c r="P378" s="32">
        <v>10.327074475827784</v>
      </c>
      <c r="Q378" s="30">
        <v>42.482183114621421</v>
      </c>
      <c r="R378" s="9"/>
      <c r="S378" s="31">
        <v>5.8858027462505635</v>
      </c>
      <c r="T378" s="31">
        <v>5.9262442251126677</v>
      </c>
      <c r="U378" s="31">
        <v>5.9439501075740875</v>
      </c>
      <c r="V378" s="31">
        <v>5.9534636942035375</v>
      </c>
    </row>
    <row r="379" spans="1:22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4234764.6875</v>
      </c>
      <c r="F379" s="30">
        <v>9.2144302716411808</v>
      </c>
      <c r="G379" s="31">
        <v>5.1746267217916717</v>
      </c>
      <c r="H379" s="30">
        <v>11.106191149943877</v>
      </c>
      <c r="I379" s="32">
        <v>28.341500232414035</v>
      </c>
      <c r="J379" s="30">
        <v>-6.5906109161656925</v>
      </c>
      <c r="K379" s="9"/>
      <c r="L379" s="33">
        <v>859653.375</v>
      </c>
      <c r="M379" s="30">
        <v>9.9698963947310855</v>
      </c>
      <c r="N379" s="31">
        <v>5.0353827935183206</v>
      </c>
      <c r="O379" s="30">
        <v>7.3402088964458905</v>
      </c>
      <c r="P379" s="32">
        <v>36.740695050490551</v>
      </c>
      <c r="Q379" s="30">
        <v>22.931845561195239</v>
      </c>
      <c r="R379" s="9"/>
      <c r="S379" s="31">
        <v>5.3170878212106603</v>
      </c>
      <c r="T379" s="31">
        <v>5.2403746121585426</v>
      </c>
      <c r="U379" s="31">
        <v>5.1762731113069069</v>
      </c>
      <c r="V379" s="31">
        <v>5.1332142423995144</v>
      </c>
    </row>
    <row r="380" spans="1:22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21998517</v>
      </c>
      <c r="F380" s="30">
        <v>8.7829592863455694</v>
      </c>
      <c r="G380" s="31">
        <v>13.696899174881306</v>
      </c>
      <c r="H380" s="30">
        <v>1.0249936761157201</v>
      </c>
      <c r="I380" s="32">
        <v>13.496512060335704</v>
      </c>
      <c r="J380" s="30">
        <v>23.169729368699819</v>
      </c>
      <c r="K380" s="9"/>
      <c r="L380" s="33">
        <v>4254363.5</v>
      </c>
      <c r="M380" s="30">
        <v>0.74221774254179973</v>
      </c>
      <c r="N380" s="31">
        <v>13.739036518950265</v>
      </c>
      <c r="O380" s="30">
        <v>1.141222994606361</v>
      </c>
      <c r="P380" s="32">
        <v>13.008372168950773</v>
      </c>
      <c r="Q380" s="30">
        <v>20.690462396605479</v>
      </c>
      <c r="R380" s="9"/>
      <c r="S380" s="31">
        <v>13.651869937112551</v>
      </c>
      <c r="T380" s="31">
        <v>13.730017283824647</v>
      </c>
      <c r="U380" s="31">
        <v>13.737806281421912</v>
      </c>
      <c r="V380" s="31">
        <v>13.625037425757156</v>
      </c>
    </row>
    <row r="381" spans="1:22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7289423.875</v>
      </c>
      <c r="F381" s="30">
        <v>0.89870967307704985</v>
      </c>
      <c r="G381" s="31">
        <v>8.8982613697405561</v>
      </c>
      <c r="H381" s="30">
        <v>11.705918043185068</v>
      </c>
      <c r="I381" s="32">
        <v>8.4437218941051082</v>
      </c>
      <c r="J381" s="30">
        <v>-28.573622313777356</v>
      </c>
      <c r="K381" s="9"/>
      <c r="L381" s="33">
        <v>1443082.75</v>
      </c>
      <c r="M381" s="30">
        <v>1.3437281362829947</v>
      </c>
      <c r="N381" s="31">
        <v>9.0616827652952505</v>
      </c>
      <c r="O381" s="30">
        <v>6.2365626491078743</v>
      </c>
      <c r="P381" s="32">
        <v>7.1872632563863714</v>
      </c>
      <c r="Q381" s="30">
        <v>1.0624636742840765</v>
      </c>
      <c r="R381" s="9"/>
      <c r="S381" s="31">
        <v>8.9500242068375613</v>
      </c>
      <c r="T381" s="31">
        <v>8.8392292790933613</v>
      </c>
      <c r="U381" s="31">
        <v>8.8467528385621339</v>
      </c>
      <c r="V381" s="31">
        <v>8.8008124079011036</v>
      </c>
    </row>
    <row r="382" spans="1:22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1431334.890625</v>
      </c>
      <c r="F382" s="30">
        <v>11.294752355433168</v>
      </c>
      <c r="G382" s="31">
        <v>9.8696106744929324</v>
      </c>
      <c r="H382" s="30">
        <v>7.3934583592187381E-2</v>
      </c>
      <c r="I382" s="32">
        <v>10.997767048380199</v>
      </c>
      <c r="J382" s="30">
        <v>15.130225501855822</v>
      </c>
      <c r="K382" s="9"/>
      <c r="L382" s="33">
        <v>334136.75</v>
      </c>
      <c r="M382" s="30">
        <v>18.730973536427374</v>
      </c>
      <c r="N382" s="31">
        <v>9.6352906694746085</v>
      </c>
      <c r="O382" s="30">
        <v>-1.9017555720347783</v>
      </c>
      <c r="P382" s="32">
        <v>16.133148282477158</v>
      </c>
      <c r="Q382" s="30">
        <v>132.19260019517449</v>
      </c>
      <c r="R382" s="9"/>
      <c r="S382" s="31">
        <v>9.5960378373720676</v>
      </c>
      <c r="T382" s="31">
        <v>9.6910000723891478</v>
      </c>
      <c r="U382" s="31">
        <v>10.35560987842392</v>
      </c>
      <c r="V382" s="31">
        <v>10.238957519717335</v>
      </c>
    </row>
    <row r="383" spans="1:22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12148647.25</v>
      </c>
      <c r="F383" s="30">
        <v>19.354221272390866</v>
      </c>
      <c r="G383" s="31">
        <v>14.152764247432792</v>
      </c>
      <c r="H383" s="30">
        <v>8.1618642261655054</v>
      </c>
      <c r="I383" s="32">
        <v>18.532038875768659</v>
      </c>
      <c r="J383" s="30">
        <v>24.712576764195997</v>
      </c>
      <c r="K383" s="9"/>
      <c r="L383" s="33">
        <v>2684094.75</v>
      </c>
      <c r="M383" s="30">
        <v>15.12964120088759</v>
      </c>
      <c r="N383" s="31">
        <v>14.416002325599351</v>
      </c>
      <c r="O383" s="30">
        <v>11.99349714014523</v>
      </c>
      <c r="P383" s="32">
        <v>17.070346762162551</v>
      </c>
      <c r="Q383" s="30">
        <v>-6.3967620278962851</v>
      </c>
      <c r="R383" s="9"/>
      <c r="S383" s="31">
        <v>14.144246146166005</v>
      </c>
      <c r="T383" s="31">
        <v>14.196849116872174</v>
      </c>
      <c r="U383" s="31">
        <v>14.083577205987558</v>
      </c>
      <c r="V383" s="31">
        <v>13.907156782815214</v>
      </c>
    </row>
    <row r="384" spans="1:22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1104748.875</v>
      </c>
      <c r="F384" s="30">
        <v>33.228356979173569</v>
      </c>
      <c r="G384" s="31">
        <v>29.634296449909236</v>
      </c>
      <c r="H384" s="30">
        <v>-1.7646970994198981</v>
      </c>
      <c r="I384" s="32">
        <v>18.243592491777825</v>
      </c>
      <c r="J384" s="30">
        <v>61.048144037105054</v>
      </c>
      <c r="K384" s="9"/>
      <c r="L384" s="33">
        <v>232918.296875</v>
      </c>
      <c r="M384" s="30">
        <v>29.956116579236046</v>
      </c>
      <c r="N384" s="31">
        <v>29.076811912761883</v>
      </c>
      <c r="O384" s="30">
        <v>7.8142782860472773</v>
      </c>
      <c r="P384" s="32">
        <v>10.230970711229146</v>
      </c>
      <c r="Q384" s="30">
        <v>-5.1776655032578116</v>
      </c>
      <c r="R384" s="9"/>
      <c r="S384" s="31">
        <v>29.274384402144914</v>
      </c>
      <c r="T384" s="31">
        <v>30.111985442483284</v>
      </c>
      <c r="U384" s="31">
        <v>30.015323513860054</v>
      </c>
      <c r="V384" s="31">
        <v>29.730088868043183</v>
      </c>
    </row>
    <row r="385" spans="1:22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676825.4296875</v>
      </c>
      <c r="F385" s="30">
        <v>13.28110749336445</v>
      </c>
      <c r="G385" s="31">
        <v>16.105736587690135</v>
      </c>
      <c r="H385" s="30">
        <v>-3.5102415362545374E-2</v>
      </c>
      <c r="I385" s="32">
        <v>11.279902784316326</v>
      </c>
      <c r="J385" s="30">
        <v>46.599720664163044</v>
      </c>
      <c r="K385" s="9"/>
      <c r="L385" s="33">
        <v>137504.828125</v>
      </c>
      <c r="M385" s="30">
        <v>10.378971637739403</v>
      </c>
      <c r="N385" s="31">
        <v>16.256958062792837</v>
      </c>
      <c r="O385" s="30">
        <v>1.2625674010010906</v>
      </c>
      <c r="P385" s="32">
        <v>9.3505267826391094</v>
      </c>
      <c r="Q385" s="30">
        <v>-9.2193055713376353</v>
      </c>
      <c r="R385" s="9"/>
      <c r="S385" s="31">
        <v>15.95196774045977</v>
      </c>
      <c r="T385" s="31">
        <v>15.780750686499344</v>
      </c>
      <c r="U385" s="31">
        <v>16.172598488869145</v>
      </c>
      <c r="V385" s="31">
        <v>16.392626956012236</v>
      </c>
    </row>
    <row r="386" spans="1:22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232799.296875</v>
      </c>
      <c r="F386" s="30">
        <v>84.205563431700099</v>
      </c>
      <c r="G386" s="31">
        <v>15.036523272870392</v>
      </c>
      <c r="H386" s="30">
        <v>-3.2820984093135617</v>
      </c>
      <c r="I386" s="32">
        <v>3.6221108391927261</v>
      </c>
      <c r="J386" s="30">
        <v>-23.645398915488457</v>
      </c>
      <c r="K386" s="9"/>
      <c r="L386" s="33">
        <v>33538.171875</v>
      </c>
      <c r="M386" s="30">
        <v>69.787905820383514</v>
      </c>
      <c r="N386" s="31">
        <v>15.805953117057319</v>
      </c>
      <c r="O386" s="30">
        <v>-5.4190942992779592</v>
      </c>
      <c r="P386" s="32">
        <v>4.1054571155628174</v>
      </c>
      <c r="Q386" s="30">
        <v>81.025354324276421</v>
      </c>
      <c r="R386" s="9"/>
      <c r="S386" s="31">
        <v>15.314447953829934</v>
      </c>
      <c r="T386" s="31">
        <v>14.873779324930837</v>
      </c>
      <c r="U386" s="31">
        <v>14.837472020269473</v>
      </c>
      <c r="V386" s="31">
        <v>14.730818637408667</v>
      </c>
    </row>
    <row r="387" spans="1:22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2175967.1875</v>
      </c>
      <c r="F387" s="30">
        <v>33.028124910386822</v>
      </c>
      <c r="G387" s="31">
        <v>10.808098031200565</v>
      </c>
      <c r="H387" s="30">
        <v>8.3273987915242209</v>
      </c>
      <c r="I387" s="32">
        <v>14.301127946696116</v>
      </c>
      <c r="J387" s="30">
        <v>7.9136058172281745</v>
      </c>
      <c r="K387" s="9"/>
      <c r="L387" s="33">
        <v>469105.6875</v>
      </c>
      <c r="M387" s="30">
        <v>27.495992654324958</v>
      </c>
      <c r="N387" s="31">
        <v>10.596460695011942</v>
      </c>
      <c r="O387" s="30">
        <v>8.120613557104928</v>
      </c>
      <c r="P387" s="32">
        <v>13.655197602725718</v>
      </c>
      <c r="Q387" s="30">
        <v>9.1432388464845929E-2</v>
      </c>
      <c r="R387" s="9"/>
      <c r="S387" s="31">
        <v>10.751478424014207</v>
      </c>
      <c r="T387" s="31">
        <v>10.669568426072342</v>
      </c>
      <c r="U387" s="31">
        <v>10.877399756068206</v>
      </c>
      <c r="V387" s="31">
        <v>11.174570241377465</v>
      </c>
    </row>
    <row r="388" spans="1:22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220421.86328125</v>
      </c>
      <c r="F388" s="30">
        <v>24.928781646316477</v>
      </c>
      <c r="G388" s="31">
        <v>16.735634660553949</v>
      </c>
      <c r="H388" s="30">
        <v>8.8332981004700457</v>
      </c>
      <c r="I388" s="32">
        <v>10.242655177446755</v>
      </c>
      <c r="J388" s="30">
        <v>-4.576272861934009</v>
      </c>
      <c r="K388" s="9"/>
      <c r="L388" s="33">
        <v>28779.890625</v>
      </c>
      <c r="M388" s="30">
        <v>-16.147320001857413</v>
      </c>
      <c r="N388" s="31">
        <v>17.289520527105363</v>
      </c>
      <c r="O388" s="30">
        <v>7.9820229826508875</v>
      </c>
      <c r="P388" s="32">
        <v>5.8734854571035653</v>
      </c>
      <c r="Q388" s="30">
        <v>-55.260058463366441</v>
      </c>
      <c r="R388" s="9"/>
      <c r="S388" s="31">
        <v>15.963302162608521</v>
      </c>
      <c r="T388" s="31">
        <v>16.92933131424989</v>
      </c>
      <c r="U388" s="31">
        <v>16.741780392929648</v>
      </c>
      <c r="V388" s="31">
        <v>16.781172949498544</v>
      </c>
    </row>
    <row r="389" spans="1:22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7795943.75</v>
      </c>
      <c r="F389" s="30">
        <v>25.102297762346083</v>
      </c>
      <c r="G389" s="31">
        <v>2.5964189991400297</v>
      </c>
      <c r="H389" s="30">
        <v>12.038026630179736</v>
      </c>
      <c r="I389" s="32">
        <v>16.049281036372282</v>
      </c>
      <c r="J389" s="30">
        <v>19.687574574604707</v>
      </c>
      <c r="K389" s="9"/>
      <c r="L389" s="33">
        <v>1570935.625</v>
      </c>
      <c r="M389" s="30">
        <v>24.858326488098431</v>
      </c>
      <c r="N389" s="31">
        <v>2.5975060605102342</v>
      </c>
      <c r="O389" s="30">
        <v>11.977448452848799</v>
      </c>
      <c r="P389" s="32">
        <v>15.773098197451599</v>
      </c>
      <c r="Q389" s="30">
        <v>-5.8858558166867674</v>
      </c>
      <c r="R389" s="9"/>
      <c r="S389" s="31">
        <v>2.5948178156566</v>
      </c>
      <c r="T389" s="31">
        <v>2.6029899180639799</v>
      </c>
      <c r="U389" s="31">
        <v>2.5994147564340722</v>
      </c>
      <c r="V389" s="31">
        <v>2.5875151366279514</v>
      </c>
    </row>
    <row r="390" spans="1:22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64759810</v>
      </c>
      <c r="F390" s="30">
        <v>11.420025203435051</v>
      </c>
      <c r="G390" s="31">
        <v>1.5797746584861616</v>
      </c>
      <c r="H390" s="30">
        <v>11.152870906097624</v>
      </c>
      <c r="I390" s="32">
        <v>1.4976477115976714</v>
      </c>
      <c r="J390" s="30">
        <v>-32.493659663245047</v>
      </c>
      <c r="K390" s="9"/>
      <c r="L390" s="33">
        <v>13369929</v>
      </c>
      <c r="M390" s="30">
        <v>10.530221330296561</v>
      </c>
      <c r="N390" s="31">
        <v>1.5978203797753587</v>
      </c>
      <c r="O390" s="30">
        <v>12.041041939679262</v>
      </c>
      <c r="P390" s="32">
        <v>1.042390656113432</v>
      </c>
      <c r="Q390" s="30">
        <v>-41.811793909127829</v>
      </c>
      <c r="R390" s="9"/>
      <c r="S390" s="31">
        <v>1.5910489773896357</v>
      </c>
      <c r="T390" s="31">
        <v>1.5823945092877323</v>
      </c>
      <c r="U390" s="31">
        <v>1.5699042892656239</v>
      </c>
      <c r="V390" s="31">
        <v>1.5583627090812113</v>
      </c>
    </row>
    <row r="391" spans="1:22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6218098.625</v>
      </c>
      <c r="F391" s="30">
        <v>9.0978065490849982</v>
      </c>
      <c r="G391" s="31">
        <v>6.9973783984512581</v>
      </c>
      <c r="H391" s="30">
        <v>13.340056231849013</v>
      </c>
      <c r="I391" s="32">
        <v>3.8292114501681773</v>
      </c>
      <c r="J391" s="30">
        <v>0.92977445899030153</v>
      </c>
      <c r="K391" s="9"/>
      <c r="L391" s="33">
        <v>1231263.75</v>
      </c>
      <c r="M391" s="30">
        <v>10.319680464013954</v>
      </c>
      <c r="N391" s="31">
        <v>7.1230276868451892</v>
      </c>
      <c r="O391" s="30">
        <v>14.925064804434305</v>
      </c>
      <c r="P391" s="32">
        <v>3.3945667865638049</v>
      </c>
      <c r="Q391" s="30">
        <v>-6.8120403600468871</v>
      </c>
      <c r="R391" s="9"/>
      <c r="S391" s="31">
        <v>7.1075231602050906</v>
      </c>
      <c r="T391" s="31">
        <v>7.0893405324130656</v>
      </c>
      <c r="U391" s="31">
        <v>6.8783811268897699</v>
      </c>
      <c r="V391" s="31">
        <v>6.7739916127696134</v>
      </c>
    </row>
    <row r="392" spans="1:22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32447961.499999996</v>
      </c>
      <c r="F392" s="30">
        <v>10.067200501815849</v>
      </c>
      <c r="G392" s="31">
        <v>3.3354952709574008</v>
      </c>
      <c r="H392" s="30">
        <v>8.8988816745718147</v>
      </c>
      <c r="I392" s="32">
        <v>17.869805550034322</v>
      </c>
      <c r="J392" s="30">
        <v>-6.233819320056285</v>
      </c>
      <c r="K392" s="9"/>
      <c r="L392" s="33">
        <v>7004500</v>
      </c>
      <c r="M392" s="30">
        <v>6.8200023104047895</v>
      </c>
      <c r="N392" s="31">
        <v>3.3397598300486839</v>
      </c>
      <c r="O392" s="30">
        <v>6.7109123455147746</v>
      </c>
      <c r="P392" s="32">
        <v>18.821418373902493</v>
      </c>
      <c r="Q392" s="30">
        <v>3.0741230225819054</v>
      </c>
      <c r="R392" s="9"/>
      <c r="S392" s="31">
        <v>3.3765318684560515</v>
      </c>
      <c r="T392" s="31">
        <v>3.3988968384074534</v>
      </c>
      <c r="U392" s="31">
        <v>3.2822728654133817</v>
      </c>
      <c r="V392" s="31">
        <v>3.2662021265103496</v>
      </c>
    </row>
    <row r="393" spans="1:22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41713277.5</v>
      </c>
      <c r="F393" s="30">
        <v>4.9571524893510581</v>
      </c>
      <c r="G393" s="31">
        <v>7.9019030527499261</v>
      </c>
      <c r="H393" s="30">
        <v>9.7047644309527232</v>
      </c>
      <c r="I393" s="32">
        <v>23.189049338067477</v>
      </c>
      <c r="J393" s="30">
        <v>-12.323821791411927</v>
      </c>
      <c r="K393" s="9"/>
      <c r="L393" s="33">
        <v>9403078</v>
      </c>
      <c r="M393" s="30">
        <v>3.3718648589254538</v>
      </c>
      <c r="N393" s="31">
        <v>7.6825090377804655</v>
      </c>
      <c r="O393" s="30">
        <v>7.2876163194713133</v>
      </c>
      <c r="P393" s="32">
        <v>25.682505239241873</v>
      </c>
      <c r="Q393" s="30">
        <v>-4.5061831157620515</v>
      </c>
      <c r="R393" s="9"/>
      <c r="S393" s="31">
        <v>8.0684148127223896</v>
      </c>
      <c r="T393" s="31">
        <v>8.0021561858343109</v>
      </c>
      <c r="U393" s="31">
        <v>7.8741999247278613</v>
      </c>
      <c r="V393" s="31">
        <v>7.9234712529008604</v>
      </c>
    </row>
    <row r="394" spans="1:22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312559.734375</v>
      </c>
      <c r="F394" s="30">
        <v>17.982170314614681</v>
      </c>
      <c r="G394" s="31">
        <v>8.9035474843446085</v>
      </c>
      <c r="H394" s="30">
        <v>7.6006463044297128</v>
      </c>
      <c r="I394" s="32">
        <v>18.160583292003732</v>
      </c>
      <c r="J394" s="30">
        <v>73.004397141177378</v>
      </c>
      <c r="K394" s="9"/>
      <c r="L394" s="33">
        <v>69666.59375</v>
      </c>
      <c r="M394" s="30">
        <v>9.0935204693701426</v>
      </c>
      <c r="N394" s="31">
        <v>9.0494573897115256</v>
      </c>
      <c r="O394" s="30">
        <v>11.373012211250479</v>
      </c>
      <c r="P394" s="32">
        <v>15.934434197972395</v>
      </c>
      <c r="Q394" s="30">
        <v>15.046445061719274</v>
      </c>
      <c r="R394" s="9"/>
      <c r="S394" s="31">
        <v>9.2648485476551663</v>
      </c>
      <c r="T394" s="31">
        <v>9.3782585313694948</v>
      </c>
      <c r="U394" s="31">
        <v>8.789106770902622</v>
      </c>
      <c r="V394" s="31">
        <v>8.1423296636484768</v>
      </c>
    </row>
    <row r="395" spans="1:22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601687.890625</v>
      </c>
      <c r="F395" s="30">
        <v>15.179010777506722</v>
      </c>
      <c r="G395" s="31">
        <v>7.3163269485282418</v>
      </c>
      <c r="H395" s="30">
        <v>5.1200203052115203</v>
      </c>
      <c r="I395" s="32">
        <v>12.752494264994114</v>
      </c>
      <c r="J395" s="30">
        <v>-18.633935037531856</v>
      </c>
      <c r="K395" s="9"/>
      <c r="L395" s="33">
        <v>126483.38281249999</v>
      </c>
      <c r="M395" s="30">
        <v>1.8381521797246763</v>
      </c>
      <c r="N395" s="31">
        <v>7.3659245064160599</v>
      </c>
      <c r="O395" s="30">
        <v>8.1833746709743966</v>
      </c>
      <c r="P395" s="32">
        <v>4.5351818849968746</v>
      </c>
      <c r="Q395" s="30">
        <v>63.039862516200287</v>
      </c>
      <c r="R395" s="9"/>
      <c r="S395" s="31">
        <v>7.4606727245637332</v>
      </c>
      <c r="T395" s="31">
        <v>7.3149758780314427</v>
      </c>
      <c r="U395" s="31">
        <v>7.297161993942578</v>
      </c>
      <c r="V395" s="31">
        <v>7.0821205892638464</v>
      </c>
    </row>
    <row r="396" spans="1:22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33229372.499999996</v>
      </c>
      <c r="F396" s="30">
        <v>5.2958140225967565</v>
      </c>
      <c r="G396" s="31">
        <v>4.5901980326941754</v>
      </c>
      <c r="H396" s="30">
        <v>10.058007355516583</v>
      </c>
      <c r="I396" s="32">
        <v>21.001451727684596</v>
      </c>
      <c r="J396" s="30">
        <v>-2.8235817158268333</v>
      </c>
      <c r="K396" s="9"/>
      <c r="L396" s="33">
        <v>6217541.5</v>
      </c>
      <c r="M396" s="30">
        <v>-0.18898549663735043</v>
      </c>
      <c r="N396" s="31">
        <v>4.5623437265532507</v>
      </c>
      <c r="O396" s="30">
        <v>13.211225759807494</v>
      </c>
      <c r="P396" s="32">
        <v>19.049301882424107</v>
      </c>
      <c r="Q396" s="30">
        <v>-19.314715651054023</v>
      </c>
      <c r="R396" s="9"/>
      <c r="S396" s="31">
        <v>4.6521818872623619</v>
      </c>
      <c r="T396" s="31">
        <v>4.6800263294480127</v>
      </c>
      <c r="U396" s="31">
        <v>4.5893699693441334</v>
      </c>
      <c r="V396" s="31">
        <v>4.4724865115051742</v>
      </c>
    </row>
    <row r="397" spans="1:22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24612127</v>
      </c>
      <c r="F397" s="30">
        <v>11.649888044482624</v>
      </c>
      <c r="G397" s="31">
        <v>11.618384226762906</v>
      </c>
      <c r="H397" s="30">
        <v>13.772214769723446</v>
      </c>
      <c r="I397" s="32">
        <v>16.539214337306159</v>
      </c>
      <c r="J397" s="30">
        <v>-12.360130880576406</v>
      </c>
      <c r="K397" s="9"/>
      <c r="L397" s="33">
        <v>5055194.5</v>
      </c>
      <c r="M397" s="30">
        <v>9.9054957808131743</v>
      </c>
      <c r="N397" s="31">
        <v>11.585305562136416</v>
      </c>
      <c r="O397" s="30">
        <v>14.873578782971631</v>
      </c>
      <c r="P397" s="32">
        <v>17.71816346532265</v>
      </c>
      <c r="Q397" s="30">
        <v>-5.3569441451512958</v>
      </c>
      <c r="R397" s="9"/>
      <c r="S397" s="31">
        <v>11.544285807425263</v>
      </c>
      <c r="T397" s="31">
        <v>11.574675151728085</v>
      </c>
      <c r="U397" s="31">
        <v>11.647494089029815</v>
      </c>
      <c r="V397" s="31">
        <v>11.737419637973902</v>
      </c>
    </row>
    <row r="398" spans="1:22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2379657.625</v>
      </c>
      <c r="F398" s="30">
        <v>13.946480633845468</v>
      </c>
      <c r="G398" s="31">
        <v>11.804037267820904</v>
      </c>
      <c r="H398" s="30">
        <v>7.6086276399491481</v>
      </c>
      <c r="I398" s="32">
        <v>10.430741750349485</v>
      </c>
      <c r="J398" s="30">
        <v>1.3627173899883276</v>
      </c>
      <c r="K398" s="9"/>
      <c r="L398" s="33">
        <v>486819.3125</v>
      </c>
      <c r="M398" s="30">
        <v>12.852289011986167</v>
      </c>
      <c r="N398" s="31">
        <v>11.743408088651012</v>
      </c>
      <c r="O398" s="30">
        <v>8.5370958358194269</v>
      </c>
      <c r="P398" s="32">
        <v>10.807548719628908</v>
      </c>
      <c r="Q398" s="30">
        <v>-5.2251265870882575</v>
      </c>
      <c r="R398" s="9"/>
      <c r="S398" s="31">
        <v>11.881513124318595</v>
      </c>
      <c r="T398" s="31">
        <v>11.899713834227875</v>
      </c>
      <c r="U398" s="31">
        <v>11.786401043097777</v>
      </c>
      <c r="V398" s="31">
        <v>11.725421754081486</v>
      </c>
    </row>
    <row r="399" spans="1:22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3174099.5</v>
      </c>
      <c r="F399" s="30">
        <v>-0.49052885047395428</v>
      </c>
      <c r="G399" s="31">
        <v>7.1634954445827361</v>
      </c>
      <c r="H399" s="30">
        <v>15.018406395758154</v>
      </c>
      <c r="I399" s="32">
        <v>17.295539992917675</v>
      </c>
      <c r="J399" s="30">
        <v>40.445007066357164</v>
      </c>
      <c r="K399" s="9"/>
      <c r="L399" s="33">
        <v>619394.0625</v>
      </c>
      <c r="M399" s="30">
        <v>-7.1756450625800481</v>
      </c>
      <c r="N399" s="31">
        <v>7.6402611639976685</v>
      </c>
      <c r="O399" s="30">
        <v>24.447337261508945</v>
      </c>
      <c r="P399" s="32">
        <v>24.20265319785819</v>
      </c>
      <c r="Q399" s="30">
        <v>279.5282315407635</v>
      </c>
      <c r="R399" s="9"/>
      <c r="S399" s="31">
        <v>7.6422487021948013</v>
      </c>
      <c r="T399" s="31">
        <v>7.0677441035758095</v>
      </c>
      <c r="U399" s="31">
        <v>6.9719947264575275</v>
      </c>
      <c r="V399" s="31">
        <v>6.6878830801978895</v>
      </c>
    </row>
    <row r="400" spans="1:22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20989157.75</v>
      </c>
      <c r="F400" s="30">
        <v>13.87466261276855</v>
      </c>
      <c r="G400" s="31">
        <v>8.0420293356189596</v>
      </c>
      <c r="H400" s="30">
        <v>10.06912920731294</v>
      </c>
      <c r="I400" s="32">
        <v>13.612042746212625</v>
      </c>
      <c r="J400" s="30">
        <v>-5.8583750298373538E-2</v>
      </c>
      <c r="K400" s="9"/>
      <c r="L400" s="33">
        <v>4447706.5</v>
      </c>
      <c r="M400" s="30">
        <v>11.101767366573222</v>
      </c>
      <c r="N400" s="31">
        <v>7.8543294815500255</v>
      </c>
      <c r="O400" s="30">
        <v>8.4380889832939374</v>
      </c>
      <c r="P400" s="32">
        <v>15.016882858614883</v>
      </c>
      <c r="Q400" s="30">
        <v>-0.3369691909885642</v>
      </c>
      <c r="R400" s="9"/>
      <c r="S400" s="31">
        <v>8.0011851161245691</v>
      </c>
      <c r="T400" s="31">
        <v>8.1024628240851087</v>
      </c>
      <c r="U400" s="31">
        <v>8.170141176100703</v>
      </c>
      <c r="V400" s="31">
        <v>8.0991758327067842</v>
      </c>
    </row>
    <row r="401" spans="1:22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2062125.4375000002</v>
      </c>
      <c r="F401" s="30">
        <v>18.435273444298506</v>
      </c>
      <c r="G401" s="31">
        <v>12.248877194036353</v>
      </c>
      <c r="H401" s="30">
        <v>1.0194844922999704</v>
      </c>
      <c r="I401" s="32">
        <v>8.3401128157910609</v>
      </c>
      <c r="J401" s="30">
        <v>-25.657707221055897</v>
      </c>
      <c r="K401" s="9"/>
      <c r="L401" s="33">
        <v>400894.03125</v>
      </c>
      <c r="M401" s="30">
        <v>9.5591546513587193</v>
      </c>
      <c r="N401" s="31">
        <v>12.802932718433182</v>
      </c>
      <c r="O401" s="30">
        <v>1.3037618522361303</v>
      </c>
      <c r="P401" s="32">
        <v>7.3049696970263884</v>
      </c>
      <c r="Q401" s="30">
        <v>-32.454622699961625</v>
      </c>
      <c r="R401" s="9"/>
      <c r="S401" s="31">
        <v>12.669105702347879</v>
      </c>
      <c r="T401" s="31">
        <v>12.154395166434343</v>
      </c>
      <c r="U401" s="31">
        <v>11.994756218651005</v>
      </c>
      <c r="V401" s="31">
        <v>11.762617782727144</v>
      </c>
    </row>
    <row r="402" spans="1:22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32907808.5</v>
      </c>
      <c r="F402" s="30">
        <v>-5.2270039293237245</v>
      </c>
      <c r="G402" s="31">
        <v>22.358671479661197</v>
      </c>
      <c r="H402" s="30">
        <v>6.7840062101841134</v>
      </c>
      <c r="I402" s="32">
        <v>15.152098893185185</v>
      </c>
      <c r="J402" s="30">
        <v>-6.3738711730998059</v>
      </c>
      <c r="K402" s="9"/>
      <c r="L402" s="33">
        <v>6310415.5</v>
      </c>
      <c r="M402" s="30">
        <v>-8.1366097726166853</v>
      </c>
      <c r="N402" s="31">
        <v>22.230709672419167</v>
      </c>
      <c r="O402" s="30">
        <v>-0.13002309069615309</v>
      </c>
      <c r="P402" s="32">
        <v>14.992109077445059</v>
      </c>
      <c r="Q402" s="30">
        <v>12.63346596529524</v>
      </c>
      <c r="R402" s="9"/>
      <c r="S402" s="31">
        <v>22.048751159023833</v>
      </c>
      <c r="T402" s="31">
        <v>22.179421770088254</v>
      </c>
      <c r="U402" s="31">
        <v>22.787267118206081</v>
      </c>
      <c r="V402" s="31">
        <v>22.506682297965057</v>
      </c>
    </row>
    <row r="403" spans="1:22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17529756.25</v>
      </c>
      <c r="F403" s="30">
        <v>10.5119108342454</v>
      </c>
      <c r="G403" s="31">
        <v>12.930199291519138</v>
      </c>
      <c r="H403" s="30">
        <v>27.20697768806237</v>
      </c>
      <c r="I403" s="32">
        <v>11.042282747086116</v>
      </c>
      <c r="J403" s="30">
        <v>-16.887963578041866</v>
      </c>
      <c r="K403" s="9"/>
      <c r="L403" s="33">
        <v>3395289</v>
      </c>
      <c r="M403" s="30">
        <v>8.7288375090566301</v>
      </c>
      <c r="N403" s="31">
        <v>12.712349539263355</v>
      </c>
      <c r="O403" s="30">
        <v>22.288729600472973</v>
      </c>
      <c r="P403" s="32">
        <v>9.2167071418662747</v>
      </c>
      <c r="Q403" s="30">
        <v>-23.001042889012481</v>
      </c>
      <c r="R403" s="9"/>
      <c r="S403" s="31">
        <v>12.814245748278708</v>
      </c>
      <c r="T403" s="31">
        <v>12.980024720304963</v>
      </c>
      <c r="U403" s="31">
        <v>12.948666130038987</v>
      </c>
      <c r="V403" s="31">
        <v>13.165567696054032</v>
      </c>
    </row>
    <row r="404" spans="1:22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53363254</v>
      </c>
      <c r="F404" s="30">
        <v>6.4342756666730425</v>
      </c>
      <c r="G404" s="31">
        <v>32.979734417232898</v>
      </c>
      <c r="H404" s="30">
        <v>13.074575773485245</v>
      </c>
      <c r="I404" s="32">
        <v>20.208764349340466</v>
      </c>
      <c r="J404" s="30">
        <v>-2.3910894845143593</v>
      </c>
      <c r="K404" s="9"/>
      <c r="L404" s="33">
        <v>10835163</v>
      </c>
      <c r="M404" s="30">
        <v>7.8027951894111887</v>
      </c>
      <c r="N404" s="31">
        <v>33.626495479810444</v>
      </c>
      <c r="O404" s="30">
        <v>13.63922348576456</v>
      </c>
      <c r="P404" s="32">
        <v>22.028761819273047</v>
      </c>
      <c r="Q404" s="30">
        <v>5.7840933554768315</v>
      </c>
      <c r="R404" s="9"/>
      <c r="S404" s="31">
        <v>32.707863562578062</v>
      </c>
      <c r="T404" s="31">
        <v>32.648751674287958</v>
      </c>
      <c r="U404" s="31">
        <v>32.887292793184535</v>
      </c>
      <c r="V404" s="31">
        <v>33.022759551206782</v>
      </c>
    </row>
    <row r="405" spans="1:22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19767734.75</v>
      </c>
      <c r="F405" s="30">
        <v>7.2266267443545793</v>
      </c>
      <c r="G405" s="31">
        <v>13.668374336060703</v>
      </c>
      <c r="H405" s="30">
        <v>9.6034223216067875</v>
      </c>
      <c r="I405" s="32">
        <v>25.985984560016419</v>
      </c>
      <c r="J405" s="30">
        <v>-5.0494397798453834</v>
      </c>
      <c r="K405" s="9"/>
      <c r="L405" s="33">
        <v>4259864.5</v>
      </c>
      <c r="M405" s="30">
        <v>5.2481133335874031</v>
      </c>
      <c r="N405" s="31">
        <v>13.202991998530887</v>
      </c>
      <c r="O405" s="30">
        <v>7.7992623499651881</v>
      </c>
      <c r="P405" s="32">
        <v>32.60762754308265</v>
      </c>
      <c r="Q405" s="30">
        <v>10.907600171466584</v>
      </c>
      <c r="R405" s="9"/>
      <c r="S405" s="31">
        <v>13.677445530952889</v>
      </c>
      <c r="T405" s="31">
        <v>13.691971534512785</v>
      </c>
      <c r="U405" s="31">
        <v>13.884332994315077</v>
      </c>
      <c r="V405" s="31">
        <v>13.961877573054243</v>
      </c>
    </row>
    <row r="406" spans="1:22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265742620</v>
      </c>
      <c r="F406" s="30">
        <v>8.6756288811056663</v>
      </c>
      <c r="G406" s="31">
        <v>20.766147964808237</v>
      </c>
      <c r="H406" s="30">
        <v>9.8242930287663803</v>
      </c>
      <c r="I406" s="32">
        <v>25.566874444152013</v>
      </c>
      <c r="J406" s="30">
        <v>-0.8971638728516611</v>
      </c>
      <c r="K406" s="9"/>
      <c r="L406" s="33">
        <v>53193384</v>
      </c>
      <c r="M406" s="30">
        <v>6.2223443087975259</v>
      </c>
      <c r="N406" s="31">
        <v>20.672695851762221</v>
      </c>
      <c r="O406" s="30">
        <v>10.673500462900142</v>
      </c>
      <c r="P406" s="32">
        <v>25.104731069563087</v>
      </c>
      <c r="Q406" s="30">
        <v>-13.163040227634911</v>
      </c>
      <c r="R406" s="9"/>
      <c r="S406" s="31">
        <v>20.566579814369163</v>
      </c>
      <c r="T406" s="31">
        <v>20.770154399753082</v>
      </c>
      <c r="U406" s="31">
        <v>21.11535809279874</v>
      </c>
      <c r="V406" s="31">
        <v>20.689805493085089</v>
      </c>
    </row>
    <row r="407" spans="1:22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23839024</v>
      </c>
      <c r="F407" s="30">
        <v>12.22344206660115</v>
      </c>
      <c r="G407" s="31">
        <v>10.108470791620226</v>
      </c>
      <c r="H407" s="30">
        <v>8.2878577353513414</v>
      </c>
      <c r="I407" s="32">
        <v>16.194407749243425</v>
      </c>
      <c r="J407" s="30">
        <v>3.7823397930563738</v>
      </c>
      <c r="K407" s="9"/>
      <c r="L407" s="33">
        <v>4770176.5</v>
      </c>
      <c r="M407" s="30">
        <v>9.469633512899728</v>
      </c>
      <c r="N407" s="31">
        <v>10.028384981919157</v>
      </c>
      <c r="O407" s="30">
        <v>6.2955780606752159</v>
      </c>
      <c r="P407" s="32">
        <v>15.299474505817551</v>
      </c>
      <c r="Q407" s="30">
        <v>-14.152358837976255</v>
      </c>
      <c r="R407" s="9"/>
      <c r="S407" s="31">
        <v>10.218655710987028</v>
      </c>
      <c r="T407" s="31">
        <v>10.326506134153075</v>
      </c>
      <c r="U407" s="31">
        <v>10.026237115725362</v>
      </c>
      <c r="V407" s="31">
        <v>9.9428509628963848</v>
      </c>
    </row>
    <row r="408" spans="1:22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32236939.999999996</v>
      </c>
      <c r="F408" s="30">
        <v>8.4339791087693854</v>
      </c>
      <c r="G408" s="31">
        <v>12.760668235701949</v>
      </c>
      <c r="H408" s="30">
        <v>9.8248116064875521</v>
      </c>
      <c r="I408" s="32">
        <v>23.081670825456758</v>
      </c>
      <c r="J408" s="30">
        <v>-7.0541387444898751</v>
      </c>
      <c r="K408" s="9"/>
      <c r="L408" s="33">
        <v>6867585</v>
      </c>
      <c r="M408" s="30">
        <v>6.2260945908656122</v>
      </c>
      <c r="N408" s="31">
        <v>12.869647590590047</v>
      </c>
      <c r="O408" s="30">
        <v>11.796441959578962</v>
      </c>
      <c r="P408" s="32">
        <v>24.954388988268803</v>
      </c>
      <c r="Q408" s="30">
        <v>-12.105883665289605</v>
      </c>
      <c r="R408" s="9"/>
      <c r="S408" s="31">
        <v>12.968127524387143</v>
      </c>
      <c r="T408" s="31">
        <v>12.84128377950014</v>
      </c>
      <c r="U408" s="31">
        <v>12.725947920395967</v>
      </c>
      <c r="V408" s="31">
        <v>12.402026549290271</v>
      </c>
    </row>
    <row r="409" spans="1:22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84083666</v>
      </c>
      <c r="F409" s="30">
        <v>18.241995374363317</v>
      </c>
      <c r="G409" s="31">
        <v>0.24678455042041708</v>
      </c>
      <c r="H409" s="30">
        <v>11.559273934969676</v>
      </c>
      <c r="I409" s="32">
        <v>7.8206329336306535</v>
      </c>
      <c r="J409" s="30">
        <v>-18.869611401516348</v>
      </c>
      <c r="K409" s="9"/>
      <c r="L409" s="33">
        <v>18018200</v>
      </c>
      <c r="M409" s="30">
        <v>15.32538865562287</v>
      </c>
      <c r="N409" s="31">
        <v>0.24946325429607008</v>
      </c>
      <c r="O409" s="30">
        <v>11.501231077617778</v>
      </c>
      <c r="P409" s="32">
        <v>8.1769086257228807</v>
      </c>
      <c r="Q409" s="30">
        <v>2.8982145540077835</v>
      </c>
      <c r="R409" s="9"/>
      <c r="S409" s="31">
        <v>0.2488051437288161</v>
      </c>
      <c r="T409" s="31">
        <v>0.24847671538199931</v>
      </c>
      <c r="U409" s="31">
        <v>0.2452402257407004</v>
      </c>
      <c r="V409" s="31">
        <v>0.24169066056074023</v>
      </c>
    </row>
    <row r="410" spans="1:22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476367.3828125</v>
      </c>
      <c r="F410" s="30">
        <v>28.191419743411025</v>
      </c>
      <c r="G410" s="31">
        <v>0.20250792419243593</v>
      </c>
      <c r="H410" s="30">
        <v>21.963173571748836</v>
      </c>
      <c r="I410" s="32">
        <v>3.2826725983302181</v>
      </c>
      <c r="J410" s="30">
        <v>-5.8597859407154846</v>
      </c>
      <c r="K410" s="9"/>
      <c r="L410" s="33">
        <v>92292.7578125</v>
      </c>
      <c r="M410" s="30">
        <v>-2.9853815425683972</v>
      </c>
      <c r="N410" s="31">
        <v>0.20179804372547491</v>
      </c>
      <c r="O410" s="30">
        <v>20.492954141812781</v>
      </c>
      <c r="P410" s="32">
        <v>3.0154280730992484</v>
      </c>
      <c r="Q410" s="30">
        <v>-15.61619001511605</v>
      </c>
      <c r="R410" s="9"/>
      <c r="S410" s="31">
        <v>0.20264173146728637</v>
      </c>
      <c r="T410" s="31">
        <v>0.20317393867554737</v>
      </c>
      <c r="U410" s="31">
        <v>0.20269804686145915</v>
      </c>
      <c r="V410" s="31">
        <v>0.20217483702272568</v>
      </c>
    </row>
    <row r="411" spans="1:22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5639439.875</v>
      </c>
      <c r="F411" s="30">
        <v>5.1957216577242002</v>
      </c>
      <c r="G411" s="31">
        <v>5.9528637312606199</v>
      </c>
      <c r="H411" s="30">
        <v>5.6438081550765249</v>
      </c>
      <c r="I411" s="32">
        <v>18.663037545905212</v>
      </c>
      <c r="J411" s="30">
        <v>28.091993524223643</v>
      </c>
      <c r="K411" s="9"/>
      <c r="L411" s="33">
        <v>1151000.125</v>
      </c>
      <c r="M411" s="30">
        <v>4.7437254158551818</v>
      </c>
      <c r="N411" s="31">
        <v>6.1527088403585051</v>
      </c>
      <c r="O411" s="30">
        <v>8.4062870692017952</v>
      </c>
      <c r="P411" s="32">
        <v>14.076083125968383</v>
      </c>
      <c r="Q411" s="30">
        <v>13.031230892813131</v>
      </c>
      <c r="R411" s="9"/>
      <c r="S411" s="31">
        <v>5.9510506330227511</v>
      </c>
      <c r="T411" s="31">
        <v>5.9539369021464754</v>
      </c>
      <c r="U411" s="31">
        <v>5.9065344043578536</v>
      </c>
      <c r="V411" s="31">
        <v>5.8173138355662362</v>
      </c>
    </row>
    <row r="412" spans="1:22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17715187.25</v>
      </c>
      <c r="F412" s="30">
        <v>12.919520227463341</v>
      </c>
      <c r="G412" s="31">
        <v>5.8162498565908605</v>
      </c>
      <c r="H412" s="30">
        <v>9.7473548203049791</v>
      </c>
      <c r="I412" s="32">
        <v>26.637457289648463</v>
      </c>
      <c r="J412" s="30">
        <v>8.9224866155134102</v>
      </c>
      <c r="K412" s="9"/>
      <c r="L412" s="33">
        <v>3582657</v>
      </c>
      <c r="M412" s="30">
        <v>7.1821295355574781</v>
      </c>
      <c r="N412" s="31">
        <v>5.7790406245123016</v>
      </c>
      <c r="O412" s="30">
        <v>10.519253935999851</v>
      </c>
      <c r="P412" s="32">
        <v>24.907087114395825</v>
      </c>
      <c r="Q412" s="30">
        <v>-13.683510372191197</v>
      </c>
      <c r="R412" s="9"/>
      <c r="S412" s="31">
        <v>5.8471816625627131</v>
      </c>
      <c r="T412" s="31">
        <v>5.887316759781414</v>
      </c>
      <c r="U412" s="31">
        <v>5.840066251248742</v>
      </c>
      <c r="V412" s="31">
        <v>5.7355825232642879</v>
      </c>
    </row>
    <row r="413" spans="1:22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7129560.5</v>
      </c>
      <c r="F413" s="30">
        <v>-3.8655364058154622</v>
      </c>
      <c r="G413" s="31">
        <v>2.589228174046263</v>
      </c>
      <c r="H413" s="30">
        <v>15.0291328760469</v>
      </c>
      <c r="I413" s="32">
        <v>12.275483837678353</v>
      </c>
      <c r="J413" s="30">
        <v>-21.591016832373409</v>
      </c>
      <c r="K413" s="9"/>
      <c r="L413" s="33">
        <v>1339925.875</v>
      </c>
      <c r="M413" s="30">
        <v>-6.1156348011459434</v>
      </c>
      <c r="N413" s="31">
        <v>2.6555468573877588</v>
      </c>
      <c r="O413" s="30">
        <v>18.80559491371444</v>
      </c>
      <c r="P413" s="32">
        <v>11.98684311548204</v>
      </c>
      <c r="Q413" s="30">
        <v>-30.669843286371538</v>
      </c>
      <c r="R413" s="9"/>
      <c r="S413" s="31">
        <v>2.6097674479244963</v>
      </c>
      <c r="T413" s="31">
        <v>2.6284640993912642</v>
      </c>
      <c r="U413" s="31">
        <v>2.5712835698868908</v>
      </c>
      <c r="V413" s="31">
        <v>2.5049835506514628</v>
      </c>
    </row>
    <row r="414" spans="1:22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42706379.5</v>
      </c>
      <c r="F414" s="30">
        <v>7.7832175354210573</v>
      </c>
      <c r="G414" s="31">
        <v>4.4411992654968948</v>
      </c>
      <c r="H414" s="30">
        <v>4.5513176871729879</v>
      </c>
      <c r="I414" s="32">
        <v>26.069896360565991</v>
      </c>
      <c r="J414" s="30">
        <v>9.3300239427749823</v>
      </c>
      <c r="K414" s="9"/>
      <c r="L414" s="33">
        <v>8773439</v>
      </c>
      <c r="M414" s="30">
        <v>9.4110629713774632</v>
      </c>
      <c r="N414" s="31">
        <v>4.4010879518909363</v>
      </c>
      <c r="O414" s="30">
        <v>2.886511962472615</v>
      </c>
      <c r="P414" s="32">
        <v>28.137640781454113</v>
      </c>
      <c r="Q414" s="30">
        <v>10.039301680852255</v>
      </c>
      <c r="R414" s="9"/>
      <c r="S414" s="31">
        <v>4.4584383697443144</v>
      </c>
      <c r="T414" s="31">
        <v>4.4936863387070014</v>
      </c>
      <c r="U414" s="31">
        <v>4.4405341700780534</v>
      </c>
      <c r="V414" s="31">
        <v>4.41866422354446</v>
      </c>
    </row>
    <row r="415" spans="1:22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28751562</v>
      </c>
      <c r="F415" s="30">
        <v>10.709196737132483</v>
      </c>
      <c r="G415" s="31">
        <v>6.4831940499462934</v>
      </c>
      <c r="H415" s="30">
        <v>11.961764882321429</v>
      </c>
      <c r="I415" s="32">
        <v>19.24391338286247</v>
      </c>
      <c r="J415" s="30">
        <v>22.602997360028187</v>
      </c>
      <c r="K415" s="9"/>
      <c r="L415" s="33">
        <v>6049463</v>
      </c>
      <c r="M415" s="30">
        <v>13.328895317049804</v>
      </c>
      <c r="N415" s="31">
        <v>6.5258641334717007</v>
      </c>
      <c r="O415" s="30">
        <v>12.811372665388259</v>
      </c>
      <c r="P415" s="32">
        <v>21.609316810434247</v>
      </c>
      <c r="Q415" s="30">
        <v>65.741969649892823</v>
      </c>
      <c r="R415" s="9"/>
      <c r="S415" s="31">
        <v>6.4522976140019823</v>
      </c>
      <c r="T415" s="31">
        <v>6.4647187242076649</v>
      </c>
      <c r="U415" s="31">
        <v>6.4562373754010096</v>
      </c>
      <c r="V415" s="31">
        <v>6.5113238377973639</v>
      </c>
    </row>
    <row r="416" spans="1:22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54150825</v>
      </c>
      <c r="F416" s="30">
        <v>12.907666309572509</v>
      </c>
      <c r="G416" s="31">
        <v>3.1905968092750383</v>
      </c>
      <c r="H416" s="30">
        <v>14.767791623169011</v>
      </c>
      <c r="I416" s="32">
        <v>17.864394263614635</v>
      </c>
      <c r="J416" s="30">
        <v>-15.389562917537919</v>
      </c>
      <c r="K416" s="9"/>
      <c r="L416" s="33">
        <v>10945391</v>
      </c>
      <c r="M416" s="30">
        <v>10.62435997831456</v>
      </c>
      <c r="N416" s="31">
        <v>3.2364034330671294</v>
      </c>
      <c r="O416" s="30">
        <v>16.381856368863978</v>
      </c>
      <c r="P416" s="32">
        <v>18.987607432205941</v>
      </c>
      <c r="Q416" s="30">
        <v>-16.912191544286529</v>
      </c>
      <c r="R416" s="9"/>
      <c r="S416" s="31">
        <v>3.212351665152517</v>
      </c>
      <c r="T416" s="31">
        <v>3.2054743614343937</v>
      </c>
      <c r="U416" s="31">
        <v>3.1731552900583622</v>
      </c>
      <c r="V416" s="31">
        <v>3.1336731906798359</v>
      </c>
    </row>
    <row r="417" spans="1:22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18464850.5</v>
      </c>
      <c r="F417" s="30">
        <v>14.673770432524677</v>
      </c>
      <c r="G417" s="31">
        <v>2.9347252186305544</v>
      </c>
      <c r="H417" s="30">
        <v>13.574298945919429</v>
      </c>
      <c r="I417" s="32">
        <v>14.03509552514384</v>
      </c>
      <c r="J417" s="30">
        <v>-23.08871614501377</v>
      </c>
      <c r="K417" s="9"/>
      <c r="L417" s="33">
        <v>3847941.75</v>
      </c>
      <c r="M417" s="30">
        <v>13.893087757018087</v>
      </c>
      <c r="N417" s="31">
        <v>2.9555542583418575</v>
      </c>
      <c r="O417" s="30">
        <v>12.910383348357003</v>
      </c>
      <c r="P417" s="32">
        <v>18.049722621190927</v>
      </c>
      <c r="Q417" s="30">
        <v>-5.295255714318829</v>
      </c>
      <c r="R417" s="9"/>
      <c r="S417" s="31">
        <v>2.9169367171067524</v>
      </c>
      <c r="T417" s="31">
        <v>2.9283057458773429</v>
      </c>
      <c r="U417" s="31">
        <v>2.946774670805683</v>
      </c>
      <c r="V417" s="31">
        <v>2.9238912205459702</v>
      </c>
    </row>
    <row r="418" spans="1:22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255851.0390625</v>
      </c>
      <c r="F418" s="30">
        <v>-9.3296817060817148</v>
      </c>
      <c r="G418" s="31">
        <v>11.652342761493957</v>
      </c>
      <c r="H418" s="30">
        <v>21.663575418501296</v>
      </c>
      <c r="I418" s="32">
        <v>26.378617052958642</v>
      </c>
      <c r="J418" s="30">
        <v>-26.400551115207016</v>
      </c>
      <c r="K418" s="9"/>
      <c r="L418" s="33">
        <v>73047.71875</v>
      </c>
      <c r="M418" s="30">
        <v>5.2268202622874806</v>
      </c>
      <c r="N418" s="31">
        <v>11.271915315138694</v>
      </c>
      <c r="O418" s="30">
        <v>22.002979704426547</v>
      </c>
      <c r="P418" s="32">
        <v>47.989975089057793</v>
      </c>
      <c r="Q418" s="30">
        <v>-8.8519981713987637</v>
      </c>
      <c r="R418" s="9"/>
      <c r="S418" s="31">
        <v>11.553685631426312</v>
      </c>
      <c r="T418" s="31">
        <v>11.936271351609461</v>
      </c>
      <c r="U418" s="31">
        <v>11.85862526849254</v>
      </c>
      <c r="V418" s="31">
        <v>11.969259068319138</v>
      </c>
    </row>
    <row r="419" spans="1:22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465452.0625</v>
      </c>
      <c r="F419" s="30">
        <v>-20.555159858003325</v>
      </c>
      <c r="G419" s="31">
        <v>18.988838836531766</v>
      </c>
      <c r="H419" s="30">
        <v>4.3573493938246557</v>
      </c>
      <c r="I419" s="32">
        <v>19.514280715065581</v>
      </c>
      <c r="J419" s="30">
        <v>-0.6384288088768606</v>
      </c>
      <c r="K419" s="9"/>
      <c r="L419" s="33">
        <v>93597.8515625</v>
      </c>
      <c r="M419" s="30">
        <v>-3.1277451326655101</v>
      </c>
      <c r="N419" s="31">
        <v>19.494005866047431</v>
      </c>
      <c r="O419" s="30">
        <v>-9.8339627991147847</v>
      </c>
      <c r="P419" s="32">
        <v>10.822735230718186</v>
      </c>
      <c r="Q419" s="30">
        <v>1.0197055819984266</v>
      </c>
      <c r="R419" s="9"/>
      <c r="S419" s="31">
        <v>19.888055556116647</v>
      </c>
      <c r="T419" s="31">
        <v>18.877971397184062</v>
      </c>
      <c r="U419" s="31">
        <v>18.340579388481171</v>
      </c>
      <c r="V419" s="31">
        <v>18.510362694785893</v>
      </c>
    </row>
    <row r="420" spans="1:22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298043.125</v>
      </c>
      <c r="F420" s="30">
        <v>-1.5931000701909266</v>
      </c>
      <c r="G420" s="31">
        <v>21.595278202354443</v>
      </c>
      <c r="H420" s="30">
        <v>34.297283434864291</v>
      </c>
      <c r="I420" s="32">
        <v>7.8900638854695941</v>
      </c>
      <c r="J420" s="30">
        <v>-35.90026450534976</v>
      </c>
      <c r="K420" s="9"/>
      <c r="L420" s="33">
        <v>58140.92578125</v>
      </c>
      <c r="M420" s="30">
        <v>29.135001251954062</v>
      </c>
      <c r="N420" s="31">
        <v>21.097379088734439</v>
      </c>
      <c r="O420" s="30">
        <v>8.3486117630828218</v>
      </c>
      <c r="P420" s="32">
        <v>8.5791791120134633</v>
      </c>
      <c r="Q420" s="30">
        <v>6.5248504729587475</v>
      </c>
      <c r="R420" s="9"/>
      <c r="S420" s="31">
        <v>20.757588105052626</v>
      </c>
      <c r="T420" s="31">
        <v>21.422625692073996</v>
      </c>
      <c r="U420" s="31">
        <v>21.992387879936953</v>
      </c>
      <c r="V420" s="31">
        <v>22.630354731289817</v>
      </c>
    </row>
    <row r="421" spans="1:22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</v>
      </c>
      <c r="P421" s="32">
        <v>0</v>
      </c>
      <c r="Q421" s="30">
        <v>-100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836826.015625</v>
      </c>
      <c r="F422" s="30">
        <v>46.860376129080933</v>
      </c>
      <c r="G422" s="31">
        <v>4.2583461483117473</v>
      </c>
      <c r="H422" s="30">
        <v>15.232947838766261</v>
      </c>
      <c r="I422" s="32">
        <v>8.3448062050495295</v>
      </c>
      <c r="J422" s="30">
        <v>-6.0728658443116563</v>
      </c>
      <c r="K422" s="9"/>
      <c r="L422" s="33">
        <v>167271.359375</v>
      </c>
      <c r="M422" s="30">
        <v>46.79528628453162</v>
      </c>
      <c r="N422" s="31">
        <v>4.1673622250810354</v>
      </c>
      <c r="O422" s="30">
        <v>14.753823908168338</v>
      </c>
      <c r="P422" s="32">
        <v>8.0630835682700095</v>
      </c>
      <c r="Q422" s="30">
        <v>-30.98941375402493</v>
      </c>
      <c r="R422" s="9"/>
      <c r="S422" s="31">
        <v>4.2112455597314886</v>
      </c>
      <c r="T422" s="31">
        <v>4.3092162047869351</v>
      </c>
      <c r="U422" s="31">
        <v>4.2784988910747384</v>
      </c>
      <c r="V422" s="31">
        <v>4.3222532119315638</v>
      </c>
    </row>
    <row r="423" spans="1:22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581235.390625</v>
      </c>
      <c r="F423" s="30">
        <v>13.196082878899482</v>
      </c>
      <c r="G423" s="31">
        <v>21.050797555082227</v>
      </c>
      <c r="H423" s="30">
        <v>-13.114726064835709</v>
      </c>
      <c r="I423" s="32">
        <v>12.011651200104088</v>
      </c>
      <c r="J423" s="30">
        <v>26.043437497920149</v>
      </c>
      <c r="K423" s="9"/>
      <c r="L423" s="33">
        <v>203611.375</v>
      </c>
      <c r="M423" s="30">
        <v>13.778938538759592</v>
      </c>
      <c r="N423" s="31">
        <v>17.942119299946164</v>
      </c>
      <c r="O423" s="30">
        <v>-6.4928015786738422</v>
      </c>
      <c r="P423" s="32">
        <v>3.3218486055082876</v>
      </c>
      <c r="Q423" s="30">
        <v>-52.208078447873916</v>
      </c>
      <c r="R423" s="9"/>
      <c r="S423" s="31">
        <v>22.983133022392785</v>
      </c>
      <c r="T423" s="31">
        <v>23.704127842999</v>
      </c>
      <c r="U423" s="31">
        <v>22.717449646015631</v>
      </c>
      <c r="V423" s="31">
        <v>23.426106575564624</v>
      </c>
    </row>
    <row r="424" spans="1:22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1610630.53125</v>
      </c>
      <c r="F424" s="30">
        <v>-6.6548658103104072</v>
      </c>
      <c r="G424" s="31">
        <v>10.360864932246278</v>
      </c>
      <c r="H424" s="30">
        <v>14.652959931890045</v>
      </c>
      <c r="I424" s="32">
        <v>13.237665054972551</v>
      </c>
      <c r="J424" s="30">
        <v>-23.897112460214476</v>
      </c>
      <c r="K424" s="9"/>
      <c r="L424" s="33">
        <v>327347.78125</v>
      </c>
      <c r="M424" s="30">
        <v>12.418682585170727</v>
      </c>
      <c r="N424" s="31">
        <v>10.13110944921052</v>
      </c>
      <c r="O424" s="30">
        <v>-3.2293288614728497</v>
      </c>
      <c r="P424" s="32">
        <v>12.80986491908596</v>
      </c>
      <c r="Q424" s="30">
        <v>29.385224268204983</v>
      </c>
      <c r="R424" s="9"/>
      <c r="S424" s="31">
        <v>9.7065924683197924</v>
      </c>
      <c r="T424" s="31">
        <v>9.9920892605053755</v>
      </c>
      <c r="U424" s="31">
        <v>11.050557335294638</v>
      </c>
      <c r="V424" s="31">
        <v>11.032954992825166</v>
      </c>
    </row>
    <row r="425" spans="1:22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18945.2294921875</v>
      </c>
      <c r="F425" s="30">
        <v>3.3740367722242763</v>
      </c>
      <c r="G425" s="31">
        <v>28.338789152367948</v>
      </c>
      <c r="H425" s="30">
        <v>9.8611648534744507</v>
      </c>
      <c r="I425" s="32">
        <v>25.376850072538979</v>
      </c>
      <c r="J425" s="30">
        <v>-2.4278646299331998</v>
      </c>
      <c r="K425" s="9"/>
      <c r="L425" s="33">
        <v>2151.640869140625</v>
      </c>
      <c r="M425" s="30">
        <v>-47.865502296240798</v>
      </c>
      <c r="N425" s="31">
        <v>28.765251087647663</v>
      </c>
      <c r="O425" s="30">
        <v>13.505634408494638</v>
      </c>
      <c r="P425" s="32">
        <v>21.916649901890601</v>
      </c>
      <c r="Q425" s="30">
        <v>-69.02501792269311</v>
      </c>
      <c r="R425" s="9"/>
      <c r="S425" s="31">
        <v>25.683022428633048</v>
      </c>
      <c r="T425" s="31">
        <v>28.037141347391753</v>
      </c>
      <c r="U425" s="31">
        <v>29.527244643378289</v>
      </c>
      <c r="V425" s="31">
        <v>28.568591153044441</v>
      </c>
    </row>
    <row r="426" spans="1:22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-100</v>
      </c>
      <c r="G426" s="31">
        <v>0</v>
      </c>
      <c r="H426" s="30">
        <v>-100</v>
      </c>
      <c r="I426" s="32">
        <v>0</v>
      </c>
      <c r="J426" s="30">
        <v>0</v>
      </c>
      <c r="K426" s="9"/>
      <c r="L426" s="33">
        <v>0</v>
      </c>
      <c r="M426" s="30">
        <v>-100</v>
      </c>
      <c r="N426" s="31">
        <v>0</v>
      </c>
      <c r="O426" s="30">
        <v>-100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648229.921875</v>
      </c>
      <c r="F427" s="30">
        <v>38.75496605016879</v>
      </c>
      <c r="G427" s="31">
        <v>15.348295260127601</v>
      </c>
      <c r="H427" s="30">
        <v>13.324366806123313</v>
      </c>
      <c r="I427" s="32">
        <v>17.88890973893691</v>
      </c>
      <c r="J427" s="30">
        <v>120.54371605972122</v>
      </c>
      <c r="K427" s="9"/>
      <c r="L427" s="33">
        <v>134232.40625</v>
      </c>
      <c r="M427" s="30">
        <v>40.659006360775095</v>
      </c>
      <c r="N427" s="31">
        <v>15.736993628677249</v>
      </c>
      <c r="O427" s="30">
        <v>18.063061233948893</v>
      </c>
      <c r="P427" s="32">
        <v>11.769276909427376</v>
      </c>
      <c r="Q427" s="30">
        <v>186.86543196128346</v>
      </c>
      <c r="R427" s="9"/>
      <c r="S427" s="31">
        <v>15.695709717702842</v>
      </c>
      <c r="T427" s="31">
        <v>14.544671073336682</v>
      </c>
      <c r="U427" s="31">
        <v>15.211350715866867</v>
      </c>
      <c r="V427" s="31">
        <v>15.510357894010244</v>
      </c>
    </row>
    <row r="428" spans="1:22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150461.576171875</v>
      </c>
      <c r="F428" s="30">
        <v>-25.709602115641449</v>
      </c>
      <c r="G428" s="31">
        <v>14.554944411511174</v>
      </c>
      <c r="H428" s="30">
        <v>17.954154020657935</v>
      </c>
      <c r="I428" s="32">
        <v>7.9103937711100896</v>
      </c>
      <c r="J428" s="30">
        <v>-43.776677051177025</v>
      </c>
      <c r="K428" s="9"/>
      <c r="L428" s="33">
        <v>29566.0234375</v>
      </c>
      <c r="M428" s="30">
        <v>-27.346354844843727</v>
      </c>
      <c r="N428" s="31">
        <v>14.869383743338226</v>
      </c>
      <c r="O428" s="30">
        <v>17.604673429385713</v>
      </c>
      <c r="P428" s="32">
        <v>4.4570079319298888</v>
      </c>
      <c r="Q428" s="30">
        <v>-67.844688070160018</v>
      </c>
      <c r="R428" s="9"/>
      <c r="S428" s="31">
        <v>14.106968442412933</v>
      </c>
      <c r="T428" s="31">
        <v>14.420187697899253</v>
      </c>
      <c r="U428" s="31">
        <v>14.696317654934255</v>
      </c>
      <c r="V428" s="31">
        <v>14.719554515672129</v>
      </c>
    </row>
    <row r="429" spans="1:22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19227.818359375</v>
      </c>
      <c r="F429" s="30">
        <v>-31.859366960945781</v>
      </c>
      <c r="G429" s="31">
        <v>20.510261451675444</v>
      </c>
      <c r="H429" s="30">
        <v>6.2348875199418421</v>
      </c>
      <c r="I429" s="32">
        <v>25.085083075130303</v>
      </c>
      <c r="J429" s="30">
        <v>-26.303915079623579</v>
      </c>
      <c r="K429" s="9"/>
      <c r="L429" s="33">
        <v>3827.8330078125</v>
      </c>
      <c r="M429" s="30">
        <v>-37.222247313884196</v>
      </c>
      <c r="N429" s="31">
        <v>21.387898460777436</v>
      </c>
      <c r="O429" s="30">
        <v>8.935074042388873</v>
      </c>
      <c r="P429" s="32">
        <v>24.521615296676966</v>
      </c>
      <c r="Q429" s="30">
        <v>-27.438187121043335</v>
      </c>
      <c r="R429" s="9"/>
      <c r="S429" s="31">
        <v>21.755349710281887</v>
      </c>
      <c r="T429" s="31">
        <v>20.931820813816984</v>
      </c>
      <c r="U429" s="31">
        <v>20.764144142498008</v>
      </c>
      <c r="V429" s="31">
        <v>19.10775985692381</v>
      </c>
    </row>
    <row r="430" spans="1:22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165937.333984375</v>
      </c>
      <c r="F430" s="30">
        <v>-22.766068569145627</v>
      </c>
      <c r="G430" s="31">
        <v>32.818801723355783</v>
      </c>
      <c r="H430" s="30">
        <v>12.703353032703776</v>
      </c>
      <c r="I430" s="32">
        <v>26.744299650017304</v>
      </c>
      <c r="J430" s="30">
        <v>-31.304402548114588</v>
      </c>
      <c r="K430" s="9"/>
      <c r="L430" s="33">
        <v>30728.255859375</v>
      </c>
      <c r="M430" s="30">
        <v>-19.731236909596394</v>
      </c>
      <c r="N430" s="31">
        <v>33.543361598850503</v>
      </c>
      <c r="O430" s="30">
        <v>11.451076326991192</v>
      </c>
      <c r="P430" s="32">
        <v>17.641309432031683</v>
      </c>
      <c r="Q430" s="30">
        <v>0.32039097530479205</v>
      </c>
      <c r="R430" s="9"/>
      <c r="S430" s="31">
        <v>32.093860726018754</v>
      </c>
      <c r="T430" s="31">
        <v>32.662646410843173</v>
      </c>
      <c r="U430" s="31">
        <v>32.474113948400252</v>
      </c>
      <c r="V430" s="31">
        <v>33.365088400458959</v>
      </c>
    </row>
    <row r="431" spans="1:22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18488.64990234375</v>
      </c>
      <c r="F431" s="30">
        <v>-47.43675878617649</v>
      </c>
      <c r="G431" s="31">
        <v>19.599327295905205</v>
      </c>
      <c r="H431" s="30">
        <v>23.905615251337171</v>
      </c>
      <c r="I431" s="32">
        <v>18.340903037666557</v>
      </c>
      <c r="J431" s="30">
        <v>-51.93946372348848</v>
      </c>
      <c r="K431" s="9"/>
      <c r="L431" s="33">
        <v>5227.48681640625</v>
      </c>
      <c r="M431" s="30">
        <v>-27.77463436808144</v>
      </c>
      <c r="N431" s="31">
        <v>18.854210049948261</v>
      </c>
      <c r="O431" s="30">
        <v>17.801067248152197</v>
      </c>
      <c r="P431" s="32">
        <v>22.165780565899546</v>
      </c>
      <c r="Q431" s="30">
        <v>-21.341597668533346</v>
      </c>
      <c r="R431" s="9"/>
      <c r="S431" s="31">
        <v>20.6203311604669</v>
      </c>
      <c r="T431" s="31">
        <v>20.497199068927657</v>
      </c>
      <c r="U431" s="31">
        <v>19.09909321313112</v>
      </c>
      <c r="V431" s="31">
        <v>19.414791839978047</v>
      </c>
    </row>
    <row r="432" spans="1:22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3003301.25</v>
      </c>
      <c r="F432" s="30">
        <v>32.185944146862425</v>
      </c>
      <c r="G432" s="31">
        <v>25.669952364632962</v>
      </c>
      <c r="H432" s="30">
        <v>10.110145495894978</v>
      </c>
      <c r="I432" s="32">
        <v>11.108170004382677</v>
      </c>
      <c r="J432" s="30">
        <v>133.34145703797469</v>
      </c>
      <c r="K432" s="9"/>
      <c r="L432" s="33">
        <v>616936.375</v>
      </c>
      <c r="M432" s="30">
        <v>33.89162530839824</v>
      </c>
      <c r="N432" s="31">
        <v>24.544193452160563</v>
      </c>
      <c r="O432" s="30">
        <v>2.6196863053051422</v>
      </c>
      <c r="P432" s="32">
        <v>12.065438372798168</v>
      </c>
      <c r="Q432" s="30">
        <v>171.84001875070035</v>
      </c>
      <c r="R432" s="9"/>
      <c r="S432" s="31">
        <v>24.669596764857356</v>
      </c>
      <c r="T432" s="31">
        <v>25.292197129132418</v>
      </c>
      <c r="U432" s="31">
        <v>25.992710448617302</v>
      </c>
      <c r="V432" s="31">
        <v>29.094935280843384</v>
      </c>
    </row>
    <row r="433" spans="1:22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2640.5885620117188</v>
      </c>
      <c r="F433" s="30">
        <v>-65.842947742494331</v>
      </c>
      <c r="G433" s="31">
        <v>20.599691400922826</v>
      </c>
      <c r="H433" s="30">
        <v>23.519870455934974</v>
      </c>
      <c r="I433" s="32">
        <v>36.076706679777359</v>
      </c>
      <c r="J433" s="30">
        <v>-66.937502306302477</v>
      </c>
      <c r="K433" s="9"/>
      <c r="L433" s="33">
        <v>503.22763061523438</v>
      </c>
      <c r="M433" s="30">
        <v>-68.249955117999804</v>
      </c>
      <c r="N433" s="31">
        <v>22.418116110244608</v>
      </c>
      <c r="O433" s="30">
        <v>39.754289364101105</v>
      </c>
      <c r="P433" s="32">
        <v>29.443033838630669</v>
      </c>
      <c r="Q433" s="30">
        <v>-77.114510819717694</v>
      </c>
      <c r="R433" s="9"/>
      <c r="S433" s="31">
        <v>24.359388639047946</v>
      </c>
      <c r="T433" s="31">
        <v>22.747504775109046</v>
      </c>
      <c r="U433" s="31">
        <v>20.63485697423264</v>
      </c>
      <c r="V433" s="31">
        <v>17.779225957022</v>
      </c>
    </row>
    <row r="434" spans="1:22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16997.6875</v>
      </c>
      <c r="F434" s="30">
        <v>-17.776579940287792</v>
      </c>
      <c r="G434" s="31">
        <v>35.656310194665878</v>
      </c>
      <c r="H434" s="30">
        <v>25.910186279101392</v>
      </c>
      <c r="I434" s="32">
        <v>21.384569661130374</v>
      </c>
      <c r="J434" s="30">
        <v>35.448776114764591</v>
      </c>
      <c r="K434" s="9"/>
      <c r="L434" s="33">
        <v>3902.765625</v>
      </c>
      <c r="M434" s="30">
        <v>-35.844940047749901</v>
      </c>
      <c r="N434" s="31">
        <v>34.327465835486642</v>
      </c>
      <c r="O434" s="30">
        <v>16.185780833191579</v>
      </c>
      <c r="P434" s="32">
        <v>15.293216549161853</v>
      </c>
      <c r="Q434" s="30">
        <v>20.794636673702058</v>
      </c>
      <c r="R434" s="9"/>
      <c r="S434" s="31">
        <v>34.16044454694223</v>
      </c>
      <c r="T434" s="31">
        <v>38.014161426404854</v>
      </c>
      <c r="U434" s="31">
        <v>36.779589302927356</v>
      </c>
      <c r="V434" s="31">
        <v>35.667090948812977</v>
      </c>
    </row>
    <row r="435" spans="1:22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388244.09375</v>
      </c>
      <c r="F435" s="30">
        <v>-21.6792541096283</v>
      </c>
      <c r="G435" s="31">
        <v>42.02463121138581</v>
      </c>
      <c r="H435" s="30">
        <v>17.793077383826127</v>
      </c>
      <c r="I435" s="32">
        <v>13.741569389416822</v>
      </c>
      <c r="J435" s="30">
        <v>-58.531664785339295</v>
      </c>
      <c r="K435" s="9"/>
      <c r="L435" s="33">
        <v>70981.6640625</v>
      </c>
      <c r="M435" s="30">
        <v>-39.222266825776707</v>
      </c>
      <c r="N435" s="31">
        <v>42.886717696697993</v>
      </c>
      <c r="O435" s="30">
        <v>20.776657271954516</v>
      </c>
      <c r="P435" s="32">
        <v>10.578976134131471</v>
      </c>
      <c r="Q435" s="30">
        <v>-74.555745280305473</v>
      </c>
      <c r="R435" s="9"/>
      <c r="S435" s="31">
        <v>42.704926264393805</v>
      </c>
      <c r="T435" s="31">
        <v>42.753779129126059</v>
      </c>
      <c r="U435" s="31">
        <v>42.706296423649256</v>
      </c>
      <c r="V435" s="31">
        <v>39.878197070537333</v>
      </c>
    </row>
    <row r="436" spans="1:22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845.57504272460938</v>
      </c>
      <c r="F436" s="30">
        <v>-58.542553308800727</v>
      </c>
      <c r="G436" s="31">
        <v>25.532827029760014</v>
      </c>
      <c r="H436" s="30">
        <v>-4.2215703382469743</v>
      </c>
      <c r="I436" s="32">
        <v>13.389520859881962</v>
      </c>
      <c r="J436" s="30">
        <v>-62.303809570706719</v>
      </c>
      <c r="K436" s="9"/>
      <c r="L436" s="33">
        <v>156.98661804199219</v>
      </c>
      <c r="M436" s="30">
        <v>-74.29238739177255</v>
      </c>
      <c r="N436" s="31">
        <v>23.121133322129463</v>
      </c>
      <c r="O436" s="30">
        <v>-9.093736832270201</v>
      </c>
      <c r="P436" s="32">
        <v>16.663827269391614</v>
      </c>
      <c r="Q436" s="30">
        <v>-77.006286313263232</v>
      </c>
      <c r="R436" s="9"/>
      <c r="S436" s="31">
        <v>28.625979089964886</v>
      </c>
      <c r="T436" s="31">
        <v>25.750404298740193</v>
      </c>
      <c r="U436" s="31">
        <v>22.849079029954112</v>
      </c>
      <c r="V436" s="31">
        <v>29.078326952132674</v>
      </c>
    </row>
    <row r="437" spans="1:22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108369.666015625</v>
      </c>
      <c r="F437" s="30">
        <v>-60.03807675449422</v>
      </c>
      <c r="G437" s="31">
        <v>11.489169980084293</v>
      </c>
      <c r="H437" s="30">
        <v>-3.0218323780848797</v>
      </c>
      <c r="I437" s="32">
        <v>16.16062026301071</v>
      </c>
      <c r="J437" s="30">
        <v>-50.718837220789567</v>
      </c>
      <c r="K437" s="9"/>
      <c r="L437" s="33">
        <v>23251.224609375</v>
      </c>
      <c r="M437" s="30">
        <v>-61.234297607613932</v>
      </c>
      <c r="N437" s="31">
        <v>10.409608181395182</v>
      </c>
      <c r="O437" s="30">
        <v>-13.531116403426704</v>
      </c>
      <c r="P437" s="32">
        <v>19.610240623246742</v>
      </c>
      <c r="Q437" s="30">
        <v>21.848101161765253</v>
      </c>
      <c r="R437" s="9"/>
      <c r="S437" s="31">
        <v>10.51270361706805</v>
      </c>
      <c r="T437" s="31">
        <v>11.095553346390643</v>
      </c>
      <c r="U437" s="31">
        <v>12.300113127261037</v>
      </c>
      <c r="V437" s="31">
        <v>13.574634338523794</v>
      </c>
    </row>
    <row r="438" spans="1:22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1330448.84375</v>
      </c>
      <c r="F438" s="30">
        <v>-3.6174447949194732</v>
      </c>
      <c r="G438" s="31">
        <v>17.670316481218737</v>
      </c>
      <c r="H438" s="30">
        <v>6.2476651803365151</v>
      </c>
      <c r="I438" s="32">
        <v>36.941562989445082</v>
      </c>
      <c r="J438" s="30">
        <v>0.14890474797086387</v>
      </c>
      <c r="K438" s="9"/>
      <c r="L438" s="33">
        <v>252741</v>
      </c>
      <c r="M438" s="30">
        <v>-3.5948666014406929</v>
      </c>
      <c r="N438" s="31">
        <v>17.28934170753293</v>
      </c>
      <c r="O438" s="30">
        <v>4.5984947303244192</v>
      </c>
      <c r="P438" s="32">
        <v>20.68383647934051</v>
      </c>
      <c r="Q438" s="30">
        <v>11.251607844610781</v>
      </c>
      <c r="R438" s="9"/>
      <c r="S438" s="31">
        <v>18.65476808977072</v>
      </c>
      <c r="T438" s="31">
        <v>17.693243044624761</v>
      </c>
      <c r="U438" s="31">
        <v>17.723182083701897</v>
      </c>
      <c r="V438" s="31">
        <v>16.926868226344563</v>
      </c>
    </row>
    <row r="439" spans="1:22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13604638.75</v>
      </c>
      <c r="F439" s="30">
        <v>16.730453623970853</v>
      </c>
      <c r="G439" s="31">
        <v>2.8298545833694204</v>
      </c>
      <c r="H439" s="30">
        <v>-8.6098992023863943</v>
      </c>
      <c r="I439" s="32">
        <v>12.856028954646076</v>
      </c>
      <c r="J439" s="30">
        <v>114.53235196531698</v>
      </c>
      <c r="K439" s="9"/>
      <c r="L439" s="33">
        <v>1600384.875</v>
      </c>
      <c r="M439" s="30">
        <v>36.245233095713523</v>
      </c>
      <c r="N439" s="31">
        <v>2.7886121735903089</v>
      </c>
      <c r="O439" s="30">
        <v>-17.136827286888039</v>
      </c>
      <c r="P439" s="32">
        <v>4.6967325203570169</v>
      </c>
      <c r="Q439" s="30">
        <v>-6.5874657466150506</v>
      </c>
      <c r="R439" s="9"/>
      <c r="S439" s="31">
        <v>2.8207509232217505</v>
      </c>
      <c r="T439" s="31">
        <v>2.8536593737461247</v>
      </c>
      <c r="U439" s="31">
        <v>2.9272289737306765</v>
      </c>
      <c r="V439" s="31">
        <v>2.7607059914791154</v>
      </c>
    </row>
    <row r="440" spans="1:22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20405367.5</v>
      </c>
      <c r="F440" s="30">
        <v>5.4476829167507859</v>
      </c>
      <c r="G440" s="31">
        <v>9.433725594398453</v>
      </c>
      <c r="H440" s="30">
        <v>8.0824276624373151E-2</v>
      </c>
      <c r="I440" s="32">
        <v>15.501075881137647</v>
      </c>
      <c r="J440" s="30">
        <v>-6.5446971220711578</v>
      </c>
      <c r="K440" s="9"/>
      <c r="L440" s="33">
        <v>4353593.5</v>
      </c>
      <c r="M440" s="30">
        <v>9.9902322131063936</v>
      </c>
      <c r="N440" s="31">
        <v>8.39950322254799</v>
      </c>
      <c r="O440" s="30">
        <v>10.940356200689779</v>
      </c>
      <c r="P440" s="32">
        <v>9.589012501971073</v>
      </c>
      <c r="Q440" s="30">
        <v>-21.610681891370945</v>
      </c>
      <c r="R440" s="9"/>
      <c r="S440" s="31">
        <v>8.2164841557939461</v>
      </c>
      <c r="T440" s="31">
        <v>8.6815506728819436</v>
      </c>
      <c r="U440" s="31">
        <v>11.379821320067169</v>
      </c>
      <c r="V440" s="31">
        <v>11.924406121069238</v>
      </c>
    </row>
    <row r="441" spans="1:22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4905.8751525878906</v>
      </c>
      <c r="F441" s="30">
        <v>-84.783850945250734</v>
      </c>
      <c r="G441" s="31">
        <v>2.5934554973600266</v>
      </c>
      <c r="H441" s="30">
        <v>351.90134186989496</v>
      </c>
      <c r="I441" s="32">
        <v>17.88750754040057</v>
      </c>
      <c r="J441" s="30">
        <v>-88.908976816476951</v>
      </c>
      <c r="K441" s="9"/>
      <c r="L441" s="33">
        <v>264.15066528320313</v>
      </c>
      <c r="M441" s="30">
        <v>-94.924432665348405</v>
      </c>
      <c r="N441" s="31">
        <v>3.3210088502349029</v>
      </c>
      <c r="O441" s="30">
        <v>497.94875078644799</v>
      </c>
      <c r="P441" s="32">
        <v>0</v>
      </c>
      <c r="Q441" s="30">
        <v>-100</v>
      </c>
      <c r="R441" s="9"/>
      <c r="S441" s="31">
        <v>3.1665371768305599</v>
      </c>
      <c r="T441" s="31">
        <v>2.9445394053633769</v>
      </c>
      <c r="U441" s="31">
        <v>2.5250687888369576</v>
      </c>
      <c r="V441" s="31">
        <v>2.3157001422417851</v>
      </c>
    </row>
    <row r="442" spans="1:22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6521924.375</v>
      </c>
      <c r="F442" s="30">
        <v>2.4591683422320436</v>
      </c>
      <c r="G442" s="31">
        <v>1.4630400466150333</v>
      </c>
      <c r="H442" s="30">
        <v>-19.104964802892159</v>
      </c>
      <c r="I442" s="32">
        <v>3.436654714113808</v>
      </c>
      <c r="J442" s="30">
        <v>4.2798090469899144</v>
      </c>
      <c r="K442" s="9"/>
      <c r="L442" s="33">
        <v>1354066.375</v>
      </c>
      <c r="M442" s="30">
        <v>10.008506149186239</v>
      </c>
      <c r="N442" s="31">
        <v>1.6269694515863264</v>
      </c>
      <c r="O442" s="30">
        <v>-10.4072384361356</v>
      </c>
      <c r="P442" s="32">
        <v>2.5237419122086981</v>
      </c>
      <c r="Q442" s="30">
        <v>-47.44465402525519</v>
      </c>
      <c r="R442" s="9"/>
      <c r="S442" s="31">
        <v>1.6444109217282166</v>
      </c>
      <c r="T442" s="31">
        <v>1.5717136019726392</v>
      </c>
      <c r="U442" s="31">
        <v>1.359623216476209</v>
      </c>
      <c r="V442" s="31">
        <v>1.2294431156652887</v>
      </c>
    </row>
    <row r="443" spans="1:22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4396538.25</v>
      </c>
      <c r="F443" s="30">
        <v>4.5698611839142558</v>
      </c>
      <c r="G443" s="31">
        <v>2.6315318472849434</v>
      </c>
      <c r="H443" s="30">
        <v>3.5119724444413691</v>
      </c>
      <c r="I443" s="32">
        <v>3.0569702250259052</v>
      </c>
      <c r="J443" s="30">
        <v>-60.148931037491785</v>
      </c>
      <c r="K443" s="9"/>
      <c r="L443" s="33">
        <v>959737.1875</v>
      </c>
      <c r="M443" s="30">
        <v>5.9521973679262627</v>
      </c>
      <c r="N443" s="31">
        <v>2.6412653336607153</v>
      </c>
      <c r="O443" s="30">
        <v>7.8877859790544811</v>
      </c>
      <c r="P443" s="32">
        <v>3.2679035015770919</v>
      </c>
      <c r="Q443" s="30">
        <v>-69.756298855493213</v>
      </c>
      <c r="R443" s="9"/>
      <c r="S443" s="31">
        <v>2.6117810731648476</v>
      </c>
      <c r="T443" s="31">
        <v>2.644364407425003</v>
      </c>
      <c r="U443" s="31">
        <v>2.5857143236776001</v>
      </c>
      <c r="V443" s="31">
        <v>2.6723471075642888</v>
      </c>
    </row>
    <row r="444" spans="1:22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2818.1041259765625</v>
      </c>
      <c r="F444" s="30" t="s">
        <v>612</v>
      </c>
      <c r="G444" s="31">
        <v>6.5056471552784307</v>
      </c>
      <c r="H444" s="30">
        <v>-6.408472497717419</v>
      </c>
      <c r="I444" s="32">
        <v>0</v>
      </c>
      <c r="J444" s="30">
        <v>0</v>
      </c>
      <c r="K444" s="9"/>
      <c r="L444" s="33">
        <v>539.0113525390625</v>
      </c>
      <c r="M444" s="30" t="s">
        <v>612</v>
      </c>
      <c r="N444" s="31">
        <v>6.3989510868905608</v>
      </c>
      <c r="O444" s="30">
        <v>-16.599243988648229</v>
      </c>
      <c r="P444" s="32">
        <v>0</v>
      </c>
      <c r="Q444" s="30">
        <v>0</v>
      </c>
      <c r="R444" s="9"/>
      <c r="S444" s="31">
        <v>6.6837061475773138</v>
      </c>
      <c r="T444" s="31">
        <v>6.3471320495721422</v>
      </c>
      <c r="U444" s="31">
        <v>6.4734218285717295</v>
      </c>
      <c r="V444" s="31">
        <v>6.622858418264495</v>
      </c>
    </row>
    <row r="445" spans="1:22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5019946.40625</v>
      </c>
      <c r="F445" s="30">
        <v>-8.7278473248311794</v>
      </c>
      <c r="G445" s="31">
        <v>6.3219540381134038</v>
      </c>
      <c r="H445" s="30">
        <v>-19.768347211284215</v>
      </c>
      <c r="I445" s="32">
        <v>14.589999863668863</v>
      </c>
      <c r="J445" s="30">
        <v>74.274206161918528</v>
      </c>
      <c r="K445" s="9"/>
      <c r="L445" s="33">
        <v>212634.375</v>
      </c>
      <c r="M445" s="30">
        <v>-14.863784933681387</v>
      </c>
      <c r="N445" s="31">
        <v>6.495127467162912</v>
      </c>
      <c r="O445" s="30">
        <v>-9.1715182254683292</v>
      </c>
      <c r="P445" s="32">
        <v>9.5570898182031954</v>
      </c>
      <c r="Q445" s="30">
        <v>-79.97881134969974</v>
      </c>
      <c r="R445" s="9"/>
      <c r="S445" s="31">
        <v>6.0093518071009653</v>
      </c>
      <c r="T445" s="31">
        <v>5.9410012725697028</v>
      </c>
      <c r="U445" s="31">
        <v>6.5741939093981001</v>
      </c>
      <c r="V445" s="31">
        <v>6.3011625600121048</v>
      </c>
    </row>
    <row r="446" spans="1:22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278080.78125</v>
      </c>
      <c r="F446" s="30">
        <v>78.729116013729026</v>
      </c>
      <c r="G446" s="31">
        <v>1.4501792615936919</v>
      </c>
      <c r="H446" s="30">
        <v>9.675343784045646</v>
      </c>
      <c r="I446" s="32">
        <v>3.3194289764538407</v>
      </c>
      <c r="J446" s="30">
        <v>110.05590314358018</v>
      </c>
      <c r="K446" s="9"/>
      <c r="L446" s="33">
        <v>56395.1640625</v>
      </c>
      <c r="M446" s="30">
        <v>50.98841553152095</v>
      </c>
      <c r="N446" s="31">
        <v>1.5503570441765722</v>
      </c>
      <c r="O446" s="30">
        <v>36.478329946284063</v>
      </c>
      <c r="P446" s="32">
        <v>0.51127544362597022</v>
      </c>
      <c r="Q446" s="30">
        <v>-21.060498052945448</v>
      </c>
      <c r="R446" s="9"/>
      <c r="S446" s="31">
        <v>1.5656266250899151</v>
      </c>
      <c r="T446" s="31">
        <v>1.4758000551407886</v>
      </c>
      <c r="U446" s="31">
        <v>1.3549840199290244</v>
      </c>
      <c r="V446" s="31">
        <v>1.3219510144377791</v>
      </c>
    </row>
    <row r="447" spans="1:22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789688.8203125</v>
      </c>
      <c r="F447" s="30">
        <v>-15.313191702730832</v>
      </c>
      <c r="G447" s="31">
        <v>7.0579488366248002</v>
      </c>
      <c r="H447" s="30">
        <v>3.4897704977845532</v>
      </c>
      <c r="I447" s="32">
        <v>13.998346574786593</v>
      </c>
      <c r="J447" s="30">
        <v>5.7679861493188049</v>
      </c>
      <c r="K447" s="9"/>
      <c r="L447" s="33">
        <v>178548.5625</v>
      </c>
      <c r="M447" s="30">
        <v>-24.743817256243595</v>
      </c>
      <c r="N447" s="31">
        <v>7.573808768106991</v>
      </c>
      <c r="O447" s="30">
        <v>12.097437802260051</v>
      </c>
      <c r="P447" s="32">
        <v>10.689314391707859</v>
      </c>
      <c r="Q447" s="30">
        <v>43.134448009845563</v>
      </c>
      <c r="R447" s="9"/>
      <c r="S447" s="31">
        <v>7.4459400955666375</v>
      </c>
      <c r="T447" s="31">
        <v>7.2829466493023718</v>
      </c>
      <c r="U447" s="31">
        <v>6.7490754488165754</v>
      </c>
      <c r="V447" s="31">
        <v>6.5601885264293829</v>
      </c>
    </row>
    <row r="448" spans="1:22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4760330.0625</v>
      </c>
      <c r="F448" s="30">
        <v>-4.0708858435662068</v>
      </c>
      <c r="G448" s="31">
        <v>6.4984367953418243</v>
      </c>
      <c r="H448" s="30">
        <v>-24.776581432554259</v>
      </c>
      <c r="I448" s="32">
        <v>32.287674485176517</v>
      </c>
      <c r="J448" s="30">
        <v>157.02001083506343</v>
      </c>
      <c r="K448" s="9"/>
      <c r="L448" s="33">
        <v>847111.75</v>
      </c>
      <c r="M448" s="30">
        <v>-12.075092704038731</v>
      </c>
      <c r="N448" s="31">
        <v>7.8910811165641066</v>
      </c>
      <c r="O448" s="30">
        <v>-5.8324730959836844</v>
      </c>
      <c r="P448" s="32">
        <v>24.066194631345866</v>
      </c>
      <c r="Q448" s="30">
        <v>-33.382994970457283</v>
      </c>
      <c r="R448" s="9"/>
      <c r="S448" s="31">
        <v>6.1958046077365037</v>
      </c>
      <c r="T448" s="31">
        <v>7.286661843455863</v>
      </c>
      <c r="U448" s="31">
        <v>4.3582390181181703</v>
      </c>
      <c r="V448" s="31">
        <v>8.8969297735066295</v>
      </c>
    </row>
    <row r="449" spans="1:22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8458805.625</v>
      </c>
      <c r="F449" s="30">
        <v>26.080412317313861</v>
      </c>
      <c r="G449" s="31">
        <v>6.2878840752984262</v>
      </c>
      <c r="H449" s="30">
        <v>13.516015087620772</v>
      </c>
      <c r="I449" s="32">
        <v>11.358686111048922</v>
      </c>
      <c r="J449" s="30">
        <v>-23.826955904076087</v>
      </c>
      <c r="K449" s="9"/>
      <c r="L449" s="33">
        <v>1727381.125</v>
      </c>
      <c r="M449" s="30">
        <v>23.008180695964448</v>
      </c>
      <c r="N449" s="31">
        <v>6.6075965693837917</v>
      </c>
      <c r="O449" s="30">
        <v>20.64002891761897</v>
      </c>
      <c r="P449" s="32">
        <v>6.8125558965743593</v>
      </c>
      <c r="Q449" s="30">
        <v>-56.477252251913853</v>
      </c>
      <c r="R449" s="9"/>
      <c r="S449" s="31">
        <v>6.2371083180707307</v>
      </c>
      <c r="T449" s="31">
        <v>6.2912617243483915</v>
      </c>
      <c r="U449" s="31">
        <v>6.2472745836423602</v>
      </c>
      <c r="V449" s="31">
        <v>6.0722342698308225</v>
      </c>
    </row>
    <row r="450" spans="1:22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8736445.625</v>
      </c>
      <c r="F450" s="30">
        <v>23.271218952561679</v>
      </c>
      <c r="G450" s="31">
        <v>10.970889199580771</v>
      </c>
      <c r="H450" s="30">
        <v>5.8406258946934893</v>
      </c>
      <c r="I450" s="32">
        <v>12.3892341300413</v>
      </c>
      <c r="J450" s="30">
        <v>-27.580264418319935</v>
      </c>
      <c r="K450" s="9"/>
      <c r="L450" s="33">
        <v>1483595</v>
      </c>
      <c r="M450" s="30">
        <v>15.403482321149426</v>
      </c>
      <c r="N450" s="31">
        <v>11.300837808536713</v>
      </c>
      <c r="O450" s="30">
        <v>5.7627143892934773</v>
      </c>
      <c r="P450" s="32">
        <v>9.5609682477360742</v>
      </c>
      <c r="Q450" s="30">
        <v>-35.521497138466515</v>
      </c>
      <c r="R450" s="9"/>
      <c r="S450" s="31">
        <v>10.895428514395826</v>
      </c>
      <c r="T450" s="31">
        <v>10.924722512355849</v>
      </c>
      <c r="U450" s="31">
        <v>10.954406950818292</v>
      </c>
      <c r="V450" s="31">
        <v>10.848285287337966</v>
      </c>
    </row>
    <row r="451" spans="1:22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165711.7109375</v>
      </c>
      <c r="F451" s="30">
        <v>-16.228199701229393</v>
      </c>
      <c r="G451" s="31">
        <v>24.409023138912463</v>
      </c>
      <c r="H451" s="30">
        <v>5.4985740847350169</v>
      </c>
      <c r="I451" s="32">
        <v>3.1759385624302165</v>
      </c>
      <c r="J451" s="30">
        <v>-22.178959374552946</v>
      </c>
      <c r="K451" s="9"/>
      <c r="L451" s="33">
        <v>35056.7734375</v>
      </c>
      <c r="M451" s="30">
        <v>-23.934925598561513</v>
      </c>
      <c r="N451" s="31">
        <v>24.556272225884289</v>
      </c>
      <c r="O451" s="30">
        <v>6.9684346618187138</v>
      </c>
      <c r="P451" s="32">
        <v>2.1190752076932351</v>
      </c>
      <c r="Q451" s="30">
        <v>-66.344200041610264</v>
      </c>
      <c r="R451" s="9"/>
      <c r="S451" s="31">
        <v>24.736056039929359</v>
      </c>
      <c r="T451" s="31">
        <v>24.445183604556966</v>
      </c>
      <c r="U451" s="31">
        <v>24.624948896288391</v>
      </c>
      <c r="V451" s="31">
        <v>23.717620189092347</v>
      </c>
    </row>
    <row r="452" spans="1:22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1837.0657043457031</v>
      </c>
      <c r="F452" s="30" t="s">
        <v>612</v>
      </c>
      <c r="G452" s="31">
        <v>2.8071787745520722</v>
      </c>
      <c r="H452" s="30">
        <v>337.18526900316738</v>
      </c>
      <c r="I452" s="32">
        <v>0.3441422233401818</v>
      </c>
      <c r="J452" s="30">
        <v>0</v>
      </c>
      <c r="K452" s="9"/>
      <c r="L452" s="33">
        <v>465.59524536132813</v>
      </c>
      <c r="M452" s="30" t="s">
        <v>612</v>
      </c>
      <c r="N452" s="31">
        <v>2.8565692503366948</v>
      </c>
      <c r="O452" s="30">
        <v>-61.397713330774522</v>
      </c>
      <c r="P452" s="32">
        <v>0</v>
      </c>
      <c r="Q452" s="30">
        <v>0</v>
      </c>
      <c r="R452" s="9"/>
      <c r="S452" s="31">
        <v>3.4464642409805144</v>
      </c>
      <c r="T452" s="31">
        <v>2.8485974280381177</v>
      </c>
      <c r="U452" s="31">
        <v>2.8021064090269445</v>
      </c>
      <c r="V452" s="31">
        <v>2.4276810462100542</v>
      </c>
    </row>
    <row r="453" spans="1:22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9769510.375</v>
      </c>
      <c r="F453" s="30">
        <v>-1.4802850039869331</v>
      </c>
      <c r="G453" s="31">
        <v>6.2683216742133983</v>
      </c>
      <c r="H453" s="30">
        <v>1.4378418957729531</v>
      </c>
      <c r="I453" s="32">
        <v>5.9551023686793512</v>
      </c>
      <c r="J453" s="30">
        <v>-21.638920192840384</v>
      </c>
      <c r="K453" s="9"/>
      <c r="L453" s="33">
        <v>2058219.125</v>
      </c>
      <c r="M453" s="30">
        <v>-3.9244134143276019</v>
      </c>
      <c r="N453" s="31">
        <v>6.527779008411688</v>
      </c>
      <c r="O453" s="30">
        <v>5.9194755569443176</v>
      </c>
      <c r="P453" s="32">
        <v>8.0815906202406893</v>
      </c>
      <c r="Q453" s="30">
        <v>-11.752434328020685</v>
      </c>
      <c r="R453" s="9"/>
      <c r="S453" s="31">
        <v>6.227783383816142</v>
      </c>
      <c r="T453" s="31">
        <v>6.2700010774915871</v>
      </c>
      <c r="U453" s="31">
        <v>6.2722647885777505</v>
      </c>
      <c r="V453" s="31">
        <v>6.0520122722619574</v>
      </c>
    </row>
    <row r="454" spans="1:22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19953751.5</v>
      </c>
      <c r="F454" s="30">
        <v>-6.7523393139292924</v>
      </c>
      <c r="G454" s="31">
        <v>2.813275897839056</v>
      </c>
      <c r="H454" s="30">
        <v>-1.2219139798952776E-2</v>
      </c>
      <c r="I454" s="32">
        <v>10.327243123617631</v>
      </c>
      <c r="J454" s="30">
        <v>32.425083147342029</v>
      </c>
      <c r="K454" s="9"/>
      <c r="L454" s="33">
        <v>3981232</v>
      </c>
      <c r="M454" s="30">
        <v>-9.714963322849071</v>
      </c>
      <c r="N454" s="31">
        <v>2.8299396709222875</v>
      </c>
      <c r="O454" s="30">
        <v>-1.2262844041390377</v>
      </c>
      <c r="P454" s="32">
        <v>3.0599331830574052</v>
      </c>
      <c r="Q454" s="30">
        <v>-67.103774646090272</v>
      </c>
      <c r="R454" s="9"/>
      <c r="S454" s="31">
        <v>2.820936798501509</v>
      </c>
      <c r="T454" s="31">
        <v>2.8077392147239366</v>
      </c>
      <c r="U454" s="31">
        <v>2.8393982595715639</v>
      </c>
      <c r="V454" s="31">
        <v>2.771222986056149</v>
      </c>
    </row>
    <row r="455" spans="1:22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42548.260131835938</v>
      </c>
      <c r="F455" s="30">
        <v>-62.113775897584198</v>
      </c>
      <c r="G455" s="31">
        <v>3.1869173413229692</v>
      </c>
      <c r="H455" s="30">
        <v>110.80478279874549</v>
      </c>
      <c r="I455" s="32">
        <v>3.5076491291783283</v>
      </c>
      <c r="J455" s="30">
        <v>-85.578031310276813</v>
      </c>
      <c r="K455" s="9"/>
      <c r="L455" s="33">
        <v>12427.23046875</v>
      </c>
      <c r="M455" s="30">
        <v>-60.161838527750255</v>
      </c>
      <c r="N455" s="31">
        <v>3.3307924301623522</v>
      </c>
      <c r="O455" s="30">
        <v>87.751775490068809</v>
      </c>
      <c r="P455" s="32">
        <v>10.775230631699353</v>
      </c>
      <c r="Q455" s="30">
        <v>-69.90509637961361</v>
      </c>
      <c r="R455" s="9"/>
      <c r="S455" s="31">
        <v>3.2885327865495646</v>
      </c>
      <c r="T455" s="31">
        <v>3.130683529468469</v>
      </c>
      <c r="U455" s="31">
        <v>3.0128043550735266</v>
      </c>
      <c r="V455" s="31">
        <v>2.746658430884684</v>
      </c>
    </row>
    <row r="456" spans="1:22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1907.9432373046875</v>
      </c>
      <c r="F456" s="30" t="s">
        <v>612</v>
      </c>
      <c r="G456" s="31">
        <v>1.6392416719438168</v>
      </c>
      <c r="H456" s="30">
        <v>49.906626138713683</v>
      </c>
      <c r="I456" s="32">
        <v>0.42996361142392026</v>
      </c>
      <c r="J456" s="30">
        <v>0</v>
      </c>
      <c r="K456" s="9"/>
      <c r="L456" s="33">
        <v>385.25863647460938</v>
      </c>
      <c r="M456" s="30">
        <v>0</v>
      </c>
      <c r="N456" s="31">
        <v>1.6376889824996193</v>
      </c>
      <c r="O456" s="30">
        <v>0</v>
      </c>
      <c r="P456" s="32">
        <v>0</v>
      </c>
      <c r="Q456" s="30">
        <v>0</v>
      </c>
      <c r="R456" s="9"/>
      <c r="S456" s="31">
        <v>1.6329622666526367</v>
      </c>
      <c r="T456" s="31">
        <v>1.6339638149775864</v>
      </c>
      <c r="U456" s="31">
        <v>1.6389584202801368</v>
      </c>
      <c r="V456" s="31">
        <v>1.6529170570935432</v>
      </c>
    </row>
    <row r="457" spans="1:22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10897300.125</v>
      </c>
      <c r="F457" s="30">
        <v>-0.7207330957435244</v>
      </c>
      <c r="G457" s="31">
        <v>1.5414481037170658</v>
      </c>
      <c r="H457" s="30">
        <v>-11.509906066559696</v>
      </c>
      <c r="I457" s="32">
        <v>3.7762357415800731</v>
      </c>
      <c r="J457" s="30">
        <v>21.494346580933634</v>
      </c>
      <c r="K457" s="9"/>
      <c r="L457" s="33">
        <v>2393211</v>
      </c>
      <c r="M457" s="30">
        <v>-1.4056692921495573</v>
      </c>
      <c r="N457" s="31">
        <v>1.5083032477892078</v>
      </c>
      <c r="O457" s="30">
        <v>-6.5911911036892619</v>
      </c>
      <c r="P457" s="32">
        <v>8.784412709535431</v>
      </c>
      <c r="Q457" s="30">
        <v>32.566672079150479</v>
      </c>
      <c r="R457" s="9"/>
      <c r="S457" s="31">
        <v>1.5388094055816695</v>
      </c>
      <c r="T457" s="31">
        <v>1.5559968284419792</v>
      </c>
      <c r="U457" s="31">
        <v>1.5522924224797872</v>
      </c>
      <c r="V457" s="31">
        <v>1.5565510824555417</v>
      </c>
    </row>
    <row r="458" spans="1:22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664704.6171875</v>
      </c>
      <c r="F458" s="30">
        <v>16.393026748844665</v>
      </c>
      <c r="G458" s="31">
        <v>2.6242592299147978</v>
      </c>
      <c r="H458" s="30">
        <v>18.771051318501371</v>
      </c>
      <c r="I458" s="32">
        <v>14.323568680195365</v>
      </c>
      <c r="J458" s="30">
        <v>-29.315683128654697</v>
      </c>
      <c r="K458" s="9"/>
      <c r="L458" s="33">
        <v>143787.25</v>
      </c>
      <c r="M458" s="30">
        <v>-2.463514906285361</v>
      </c>
      <c r="N458" s="31">
        <v>2.7023577175309756</v>
      </c>
      <c r="O458" s="30">
        <v>10.989446463634266</v>
      </c>
      <c r="P458" s="32">
        <v>2.3749338350801272</v>
      </c>
      <c r="Q458" s="30">
        <v>-79.770435380038705</v>
      </c>
      <c r="R458" s="9"/>
      <c r="S458" s="31">
        <v>2.4494304284250119</v>
      </c>
      <c r="T458" s="31">
        <v>2.5688713954952047</v>
      </c>
      <c r="U458" s="31">
        <v>2.6111278085167813</v>
      </c>
      <c r="V458" s="31">
        <v>2.7451608960553275</v>
      </c>
    </row>
    <row r="459" spans="1:22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19381924.5</v>
      </c>
      <c r="F459" s="30">
        <v>38.623516120652063</v>
      </c>
      <c r="G459" s="31">
        <v>2.1330401189629566</v>
      </c>
      <c r="H459" s="30">
        <v>6.9058400366690096</v>
      </c>
      <c r="I459" s="32">
        <v>32.669260991084762</v>
      </c>
      <c r="J459" s="30">
        <v>160.86568629490708</v>
      </c>
      <c r="K459" s="9"/>
      <c r="L459" s="33">
        <v>3808821.25</v>
      </c>
      <c r="M459" s="30">
        <v>40.857614984492081</v>
      </c>
      <c r="N459" s="31">
        <v>2.0832120655854265</v>
      </c>
      <c r="O459" s="30">
        <v>-1.5976991836451604</v>
      </c>
      <c r="P459" s="32">
        <v>34.138133943670894</v>
      </c>
      <c r="Q459" s="30">
        <v>281.47016836241721</v>
      </c>
      <c r="R459" s="9"/>
      <c r="S459" s="31">
        <v>2.1094071981175802</v>
      </c>
      <c r="T459" s="31">
        <v>2.1080446115054032</v>
      </c>
      <c r="U459" s="31">
        <v>2.1944396869231504</v>
      </c>
      <c r="V459" s="31">
        <v>2.1713789755610637</v>
      </c>
    </row>
    <row r="460" spans="1:22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2913054.28125</v>
      </c>
      <c r="F460" s="30">
        <v>0.19488281068409496</v>
      </c>
      <c r="G460" s="31">
        <v>2.450758705958525</v>
      </c>
      <c r="H460" s="30">
        <v>-5.8798921712865519</v>
      </c>
      <c r="I460" s="32">
        <v>15.602482122045078</v>
      </c>
      <c r="J460" s="30">
        <v>37.682051466039361</v>
      </c>
      <c r="K460" s="9"/>
      <c r="L460" s="33">
        <v>668453.25</v>
      </c>
      <c r="M460" s="30">
        <v>-9.755294526633584</v>
      </c>
      <c r="N460" s="31">
        <v>2.2850090062912645</v>
      </c>
      <c r="O460" s="30">
        <v>-10.99446285489587</v>
      </c>
      <c r="P460" s="32">
        <v>24.80491109512894</v>
      </c>
      <c r="Q460" s="30">
        <v>59.128712651551638</v>
      </c>
      <c r="R460" s="9"/>
      <c r="S460" s="31">
        <v>2.3981116299766998</v>
      </c>
      <c r="T460" s="31">
        <v>2.5150677902121248</v>
      </c>
      <c r="U460" s="31">
        <v>2.5185613339695845</v>
      </c>
      <c r="V460" s="31">
        <v>2.6343156328087312</v>
      </c>
    </row>
    <row r="461" spans="1:22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13008637.75</v>
      </c>
      <c r="F461" s="30">
        <v>12.783868674617606</v>
      </c>
      <c r="G461" s="31">
        <v>2.291088030957408</v>
      </c>
      <c r="H461" s="30">
        <v>7.5304615762411382</v>
      </c>
      <c r="I461" s="32">
        <v>25.725579192563803</v>
      </c>
      <c r="J461" s="30">
        <v>81.210203989393889</v>
      </c>
      <c r="K461" s="9"/>
      <c r="L461" s="33">
        <v>2289328.75</v>
      </c>
      <c r="M461" s="30">
        <v>0.39308400190320408</v>
      </c>
      <c r="N461" s="31">
        <v>2.2811626155543059</v>
      </c>
      <c r="O461" s="30">
        <v>2.3034644723352313</v>
      </c>
      <c r="P461" s="32">
        <v>20.004557831635147</v>
      </c>
      <c r="Q461" s="30">
        <v>46.418258238288296</v>
      </c>
      <c r="R461" s="9"/>
      <c r="S461" s="31">
        <v>2.3038553912355759</v>
      </c>
      <c r="T461" s="31">
        <v>2.2560366382172772</v>
      </c>
      <c r="U461" s="31">
        <v>2.315565594538076</v>
      </c>
      <c r="V461" s="31">
        <v>2.2978704097882998</v>
      </c>
    </row>
    <row r="462" spans="1:22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98211.11328125</v>
      </c>
      <c r="F462" s="30">
        <v>-42.972449484396854</v>
      </c>
      <c r="G462" s="31">
        <v>1.9928608831305741</v>
      </c>
      <c r="H462" s="30">
        <v>14.707141671181462</v>
      </c>
      <c r="I462" s="32">
        <v>0.46154056025101575</v>
      </c>
      <c r="J462" s="30">
        <v>-98.679176188160596</v>
      </c>
      <c r="K462" s="9"/>
      <c r="L462" s="33">
        <v>19247.611328125</v>
      </c>
      <c r="M462" s="30">
        <v>-44.497884000824975</v>
      </c>
      <c r="N462" s="31">
        <v>1.9821986288426585</v>
      </c>
      <c r="O462" s="30">
        <v>19.737573954373733</v>
      </c>
      <c r="P462" s="32">
        <v>0.48043415740153228</v>
      </c>
      <c r="Q462" s="30">
        <v>-99.550101857760495</v>
      </c>
      <c r="R462" s="9"/>
      <c r="S462" s="31">
        <v>1.9951403904180829</v>
      </c>
      <c r="T462" s="31">
        <v>1.9972006520711836</v>
      </c>
      <c r="U462" s="31">
        <v>1.9927435706293777</v>
      </c>
      <c r="V462" s="31">
        <v>1.996815724480385</v>
      </c>
    </row>
    <row r="463" spans="1:22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7362211.25</v>
      </c>
      <c r="F463" s="30">
        <v>-2.3033137627086977</v>
      </c>
      <c r="G463" s="31">
        <v>2.1390469554656746</v>
      </c>
      <c r="H463" s="30">
        <v>-2.7904924063312677</v>
      </c>
      <c r="I463" s="32">
        <v>22.143167456991947</v>
      </c>
      <c r="J463" s="30">
        <v>50.727099305951448</v>
      </c>
      <c r="K463" s="9"/>
      <c r="L463" s="33">
        <v>1924252.25</v>
      </c>
      <c r="M463" s="30">
        <v>-1.1996710339261989</v>
      </c>
      <c r="N463" s="31">
        <v>2.0640672643256681</v>
      </c>
      <c r="O463" s="30">
        <v>-3.6748791889354151</v>
      </c>
      <c r="P463" s="32">
        <v>17.837433670663501</v>
      </c>
      <c r="Q463" s="30">
        <v>-12.476199795653322</v>
      </c>
      <c r="R463" s="9"/>
      <c r="S463" s="31">
        <v>2.1618052580826248</v>
      </c>
      <c r="T463" s="31">
        <v>2.1953768915591447</v>
      </c>
      <c r="U463" s="31">
        <v>2.1894897606301824</v>
      </c>
      <c r="V463" s="31">
        <v>2.1177758209551083</v>
      </c>
    </row>
    <row r="464" spans="1:22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22581597.75</v>
      </c>
      <c r="F464" s="30">
        <v>11.135372610895431</v>
      </c>
      <c r="G464" s="31">
        <v>2.8690420094654536</v>
      </c>
      <c r="H464" s="30">
        <v>12.858642135053058</v>
      </c>
      <c r="I464" s="32">
        <v>28.689056391060724</v>
      </c>
      <c r="J464" s="30">
        <v>68.234171094306731</v>
      </c>
      <c r="K464" s="9"/>
      <c r="L464" s="33">
        <v>5959237.5</v>
      </c>
      <c r="M464" s="30">
        <v>16.837931621654288</v>
      </c>
      <c r="N464" s="31">
        <v>2.6760635008736489</v>
      </c>
      <c r="O464" s="30">
        <v>10.97291527878558</v>
      </c>
      <c r="P464" s="32">
        <v>33.737319581573985</v>
      </c>
      <c r="Q464" s="30">
        <v>65.264308494274587</v>
      </c>
      <c r="R464" s="9"/>
      <c r="S464" s="31">
        <v>2.7203453409768885</v>
      </c>
      <c r="T464" s="31">
        <v>2.9332414245074037</v>
      </c>
      <c r="U464" s="31">
        <v>3.2247229177857921</v>
      </c>
      <c r="V464" s="31">
        <v>3.0181316066158543</v>
      </c>
    </row>
    <row r="465" spans="1:22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7776128.625</v>
      </c>
      <c r="F465" s="30">
        <v>-2.1547123763700933</v>
      </c>
      <c r="G465" s="31">
        <v>7.8891943394369015</v>
      </c>
      <c r="H465" s="30">
        <v>1.6805738227354221</v>
      </c>
      <c r="I465" s="32">
        <v>1.1827206297196022</v>
      </c>
      <c r="J465" s="30">
        <v>-39.799044506924162</v>
      </c>
      <c r="K465" s="9"/>
      <c r="L465" s="33">
        <v>1617822.125</v>
      </c>
      <c r="M465" s="30">
        <v>-3.9268002659524917</v>
      </c>
      <c r="N465" s="31">
        <v>7.9819670598189907</v>
      </c>
      <c r="O465" s="30">
        <v>2.3747854976237881</v>
      </c>
      <c r="P465" s="32">
        <v>2.3550651852409299</v>
      </c>
      <c r="Q465" s="30">
        <v>-0.38166040506926396</v>
      </c>
      <c r="R465" s="9"/>
      <c r="S465" s="31">
        <v>7.9575333912033308</v>
      </c>
      <c r="T465" s="31">
        <v>7.9035040758203312</v>
      </c>
      <c r="U465" s="31">
        <v>7.8278914151501109</v>
      </c>
      <c r="V465" s="31">
        <v>7.7667118918640163</v>
      </c>
    </row>
    <row r="466" spans="1:22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1826977.9375</v>
      </c>
      <c r="F466" s="30">
        <v>-3.2152448160413529</v>
      </c>
      <c r="G466" s="31">
        <v>5.7990006388237161</v>
      </c>
      <c r="H466" s="30">
        <v>17.480278355338857</v>
      </c>
      <c r="I466" s="32">
        <v>10.946491218490015</v>
      </c>
      <c r="J466" s="30">
        <v>-38.094911784607866</v>
      </c>
      <c r="K466" s="9"/>
      <c r="L466" s="33">
        <v>405465.59375</v>
      </c>
      <c r="M466" s="30">
        <v>12.08032286985909</v>
      </c>
      <c r="N466" s="31">
        <v>5.8045558400940909</v>
      </c>
      <c r="O466" s="30">
        <v>6.8711827805495558</v>
      </c>
      <c r="P466" s="32">
        <v>12.339852317925558</v>
      </c>
      <c r="Q466" s="30">
        <v>143.10528816621175</v>
      </c>
      <c r="R466" s="9"/>
      <c r="S466" s="31">
        <v>5.8401092470962022</v>
      </c>
      <c r="T466" s="31">
        <v>5.8005089664698533</v>
      </c>
      <c r="U466" s="31">
        <v>5.8437812756731979</v>
      </c>
      <c r="V466" s="31">
        <v>5.7034654558359579</v>
      </c>
    </row>
    <row r="467" spans="1:22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8001368.8750000009</v>
      </c>
      <c r="F467" s="30">
        <v>3.2108563889110457</v>
      </c>
      <c r="G467" s="31">
        <v>17.780497142022337</v>
      </c>
      <c r="H467" s="30">
        <v>2.2949322029963102</v>
      </c>
      <c r="I467" s="32">
        <v>2.4948788401456494</v>
      </c>
      <c r="J467" s="30">
        <v>-39.376355461838138</v>
      </c>
      <c r="K467" s="9"/>
      <c r="L467" s="33">
        <v>1638737.25</v>
      </c>
      <c r="M467" s="30">
        <v>0.74104025961421649</v>
      </c>
      <c r="N467" s="31">
        <v>17.494556511710417</v>
      </c>
      <c r="O467" s="30">
        <v>3.4204836904214231</v>
      </c>
      <c r="P467" s="32">
        <v>1.1475135761925837</v>
      </c>
      <c r="Q467" s="30">
        <v>-62.869624332354789</v>
      </c>
      <c r="R467" s="9"/>
      <c r="S467" s="31">
        <v>17.520937132988525</v>
      </c>
      <c r="T467" s="31">
        <v>17.700731565671479</v>
      </c>
      <c r="U467" s="31">
        <v>18.008661323021283</v>
      </c>
      <c r="V467" s="31">
        <v>18.241495102762961</v>
      </c>
    </row>
    <row r="468" spans="1:22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445292.953125</v>
      </c>
      <c r="F468" s="30">
        <v>-32.929704620867277</v>
      </c>
      <c r="G468" s="31">
        <v>7.7408491676863758</v>
      </c>
      <c r="H468" s="30">
        <v>25.203027406473904</v>
      </c>
      <c r="I468" s="32">
        <v>3.2087125835330528</v>
      </c>
      <c r="J468" s="30">
        <v>-90.013353093298107</v>
      </c>
      <c r="K468" s="9"/>
      <c r="L468" s="33">
        <v>102558.4375</v>
      </c>
      <c r="M468" s="30">
        <v>-13.8515047709047</v>
      </c>
      <c r="N468" s="31">
        <v>10.147446428222892</v>
      </c>
      <c r="O468" s="30">
        <v>111.53645365957628</v>
      </c>
      <c r="P468" s="32">
        <v>1.868990897339017</v>
      </c>
      <c r="Q468" s="30">
        <v>4.6716132270607202</v>
      </c>
      <c r="R468" s="9"/>
      <c r="S468" s="31">
        <v>9.9535651761616464</v>
      </c>
      <c r="T468" s="31">
        <v>9.9960950214763855</v>
      </c>
      <c r="U468" s="31">
        <v>7.5570870073857144</v>
      </c>
      <c r="V468" s="31">
        <v>4.8360418629944313</v>
      </c>
    </row>
    <row r="469" spans="1:22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105549.29296875</v>
      </c>
      <c r="F469" s="30">
        <v>18.825300290864654</v>
      </c>
      <c r="G469" s="31">
        <v>8.8657070252197556</v>
      </c>
      <c r="H469" s="30">
        <v>22.996635938916473</v>
      </c>
      <c r="I469" s="32">
        <v>3.9021099180083549</v>
      </c>
      <c r="J469" s="30">
        <v>-74.169843474174286</v>
      </c>
      <c r="K469" s="9"/>
      <c r="L469" s="33">
        <v>20494.416015625</v>
      </c>
      <c r="M469" s="30">
        <v>26.151301503149561</v>
      </c>
      <c r="N469" s="31">
        <v>8.4994831163839653</v>
      </c>
      <c r="O469" s="30">
        <v>13.604363192539831</v>
      </c>
      <c r="P469" s="32">
        <v>9.0441633491820994</v>
      </c>
      <c r="Q469" s="30">
        <v>78.265318054256312</v>
      </c>
      <c r="R469" s="9"/>
      <c r="S469" s="31">
        <v>9.0329327060129039</v>
      </c>
      <c r="T469" s="31">
        <v>8.8332067066192241</v>
      </c>
      <c r="U469" s="31">
        <v>9.1670427036749729</v>
      </c>
      <c r="V469" s="31">
        <v>8.8349088691406159</v>
      </c>
    </row>
    <row r="470" spans="1:22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22830.62451171875</v>
      </c>
      <c r="F470" s="30">
        <v>79.260056800683856</v>
      </c>
      <c r="G470" s="31">
        <v>3.5712956079771208</v>
      </c>
      <c r="H470" s="30">
        <v>9.2305630259501079</v>
      </c>
      <c r="I470" s="32">
        <v>0.81691057485679341</v>
      </c>
      <c r="J470" s="30">
        <v>-84.244286554193749</v>
      </c>
      <c r="K470" s="9"/>
      <c r="L470" s="33">
        <v>4632.2265625</v>
      </c>
      <c r="M470" s="30">
        <v>70.854340137514797</v>
      </c>
      <c r="N470" s="31">
        <v>3.5151645848316728</v>
      </c>
      <c r="O470" s="30">
        <v>2.9406957107276019</v>
      </c>
      <c r="P470" s="32">
        <v>1.8972687708184004</v>
      </c>
      <c r="Q470" s="30">
        <v>0</v>
      </c>
      <c r="R470" s="9"/>
      <c r="S470" s="31">
        <v>3.549945919863525</v>
      </c>
      <c r="T470" s="31">
        <v>3.5545927088844302</v>
      </c>
      <c r="U470" s="31">
        <v>3.6075877338021765</v>
      </c>
      <c r="V470" s="31">
        <v>3.6535829697499449</v>
      </c>
    </row>
    <row r="471" spans="1:22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12099449</v>
      </c>
      <c r="F471" s="30">
        <v>3.3570422548596199</v>
      </c>
      <c r="G471" s="31">
        <v>1.2663904719454326</v>
      </c>
      <c r="H471" s="30">
        <v>1.8230494538655109</v>
      </c>
      <c r="I471" s="32">
        <v>11.288997411163104</v>
      </c>
      <c r="J471" s="30">
        <v>-21.652853837194179</v>
      </c>
      <c r="K471" s="9"/>
      <c r="L471" s="33">
        <v>2691992</v>
      </c>
      <c r="M471" s="30">
        <v>5.0080340941660006</v>
      </c>
      <c r="N471" s="31">
        <v>1.276737461305302</v>
      </c>
      <c r="O471" s="30">
        <v>4.8430387079095762</v>
      </c>
      <c r="P471" s="32">
        <v>12.214934609761098</v>
      </c>
      <c r="Q471" s="30">
        <v>-37.836499817037634</v>
      </c>
      <c r="R471" s="9"/>
      <c r="S471" s="31">
        <v>1.2739601361539092</v>
      </c>
      <c r="T471" s="31">
        <v>1.2667467877485412</v>
      </c>
      <c r="U471" s="31">
        <v>1.2593491511413826</v>
      </c>
      <c r="V471" s="31">
        <v>1.253899289001023</v>
      </c>
    </row>
    <row r="472" spans="1:22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1205220.375</v>
      </c>
      <c r="F472" s="30">
        <v>-28.327575561555577</v>
      </c>
      <c r="G472" s="31">
        <v>4.4026438830029244</v>
      </c>
      <c r="H472" s="30">
        <v>29.540461807733212</v>
      </c>
      <c r="I472" s="32">
        <v>3.2172150466672953</v>
      </c>
      <c r="J472" s="30">
        <v>27.982812674173289</v>
      </c>
      <c r="K472" s="9"/>
      <c r="L472" s="33">
        <v>383753.21875</v>
      </c>
      <c r="M472" s="30">
        <v>-15.32357397440849</v>
      </c>
      <c r="N472" s="31">
        <v>5.0104315452981751</v>
      </c>
      <c r="O472" s="30">
        <v>22.783494853739366</v>
      </c>
      <c r="P472" s="32">
        <v>1.3546379659844872</v>
      </c>
      <c r="Q472" s="30">
        <v>-13.758581444234283</v>
      </c>
      <c r="R472" s="9"/>
      <c r="S472" s="31">
        <v>4.6165638929688031</v>
      </c>
      <c r="T472" s="31">
        <v>4.299030292583871</v>
      </c>
      <c r="U472" s="31">
        <v>4.1080200357898695</v>
      </c>
      <c r="V472" s="31">
        <v>3.7605962909949233</v>
      </c>
    </row>
    <row r="473" spans="1:22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982879.765625</v>
      </c>
      <c r="F473" s="30">
        <v>42.523746535624184</v>
      </c>
      <c r="G473" s="31">
        <v>5.2883327575449082</v>
      </c>
      <c r="H473" s="30">
        <v>26.075554935002781</v>
      </c>
      <c r="I473" s="32">
        <v>4.5201450739341293</v>
      </c>
      <c r="J473" s="30">
        <v>-34.196934691003122</v>
      </c>
      <c r="K473" s="9"/>
      <c r="L473" s="33">
        <v>184445.265625</v>
      </c>
      <c r="M473" s="30">
        <v>16.695837750186321</v>
      </c>
      <c r="N473" s="31">
        <v>5.4856159672847253</v>
      </c>
      <c r="O473" s="30">
        <v>15.984255609288269</v>
      </c>
      <c r="P473" s="32">
        <v>14.272842375240554</v>
      </c>
      <c r="Q473" s="30">
        <v>-32.172208651998751</v>
      </c>
      <c r="R473" s="9"/>
      <c r="S473" s="31">
        <v>5.5277387079819178</v>
      </c>
      <c r="T473" s="31">
        <v>5.28347186118644</v>
      </c>
      <c r="U473" s="31">
        <v>5.2340332385515902</v>
      </c>
      <c r="V473" s="31">
        <v>5.0267528185467825</v>
      </c>
    </row>
    <row r="474" spans="1:22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13679651</v>
      </c>
      <c r="F474" s="30">
        <v>0.98980842508669298</v>
      </c>
      <c r="G474" s="31">
        <v>1.7929208749939218</v>
      </c>
      <c r="H474" s="30">
        <v>-0.12525459183557253</v>
      </c>
      <c r="I474" s="32">
        <v>8.1850400002894812</v>
      </c>
      <c r="J474" s="30">
        <v>-2.5408049103663015</v>
      </c>
      <c r="K474" s="9"/>
      <c r="L474" s="33">
        <v>2937676.75</v>
      </c>
      <c r="M474" s="30">
        <v>-2.1314569467201561</v>
      </c>
      <c r="N474" s="31">
        <v>1.7740621003646573</v>
      </c>
      <c r="O474" s="30">
        <v>-0.14782716220119099</v>
      </c>
      <c r="P474" s="32">
        <v>8.9066055770091115</v>
      </c>
      <c r="Q474" s="30">
        <v>18.682714212065342</v>
      </c>
      <c r="R474" s="9"/>
      <c r="S474" s="31">
        <v>1.7685117730089333</v>
      </c>
      <c r="T474" s="31">
        <v>1.7735378250112543</v>
      </c>
      <c r="U474" s="31">
        <v>1.8057843069039843</v>
      </c>
      <c r="V474" s="31">
        <v>1.8513172829896587</v>
      </c>
    </row>
    <row r="475" spans="1:22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7003997.25</v>
      </c>
      <c r="F475" s="30">
        <v>9.9927096822243566</v>
      </c>
      <c r="G475" s="31">
        <v>3.316386337201461</v>
      </c>
      <c r="H475" s="30">
        <v>16.731230416892895</v>
      </c>
      <c r="I475" s="32">
        <v>15.52033354060783</v>
      </c>
      <c r="J475" s="30">
        <v>-30.249455241167382</v>
      </c>
      <c r="K475" s="9"/>
      <c r="L475" s="33">
        <v>1588038.25</v>
      </c>
      <c r="M475" s="30">
        <v>13.544716494949018</v>
      </c>
      <c r="N475" s="31">
        <v>3.4045398488253493</v>
      </c>
      <c r="O475" s="30">
        <v>21.768876103481333</v>
      </c>
      <c r="P475" s="32">
        <v>9.9307028262700854</v>
      </c>
      <c r="Q475" s="30">
        <v>-57.200477786644214</v>
      </c>
      <c r="R475" s="9"/>
      <c r="S475" s="31">
        <v>3.2789849831539355</v>
      </c>
      <c r="T475" s="31">
        <v>3.3839082064781612</v>
      </c>
      <c r="U475" s="31">
        <v>3.3437661607540319</v>
      </c>
      <c r="V475" s="31">
        <v>3.1628489593598275</v>
      </c>
    </row>
    <row r="476" spans="1:22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1110771.046875</v>
      </c>
      <c r="F476" s="30">
        <v>65.16309790827809</v>
      </c>
      <c r="G476" s="31">
        <v>2.8469087489084712</v>
      </c>
      <c r="H476" s="30">
        <v>50.477461483328504</v>
      </c>
      <c r="I476" s="32">
        <v>9.2761165572388791</v>
      </c>
      <c r="J476" s="30">
        <v>13.145467574950308</v>
      </c>
      <c r="K476" s="9"/>
      <c r="L476" s="33">
        <v>257736.81250000003</v>
      </c>
      <c r="M476" s="30">
        <v>52.354409858765706</v>
      </c>
      <c r="N476" s="31">
        <v>3.1988037227168573</v>
      </c>
      <c r="O476" s="30">
        <v>69.457919752134814</v>
      </c>
      <c r="P476" s="32">
        <v>3.8827641278445624</v>
      </c>
      <c r="Q476" s="30">
        <v>-62.707956833977342</v>
      </c>
      <c r="R476" s="9"/>
      <c r="S476" s="31">
        <v>2.9271607901238368</v>
      </c>
      <c r="T476" s="31">
        <v>2.6342562800305092</v>
      </c>
      <c r="U476" s="31">
        <v>2.7772172856046842</v>
      </c>
      <c r="V476" s="31">
        <v>2.7001901123304322</v>
      </c>
    </row>
    <row r="477" spans="1:22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6703635.125</v>
      </c>
      <c r="F477" s="30">
        <v>-1.818931124680945</v>
      </c>
      <c r="G477" s="31">
        <v>5.6399770484862293</v>
      </c>
      <c r="H477" s="30">
        <v>11.04477579455844</v>
      </c>
      <c r="I477" s="32">
        <v>10.295330834589539</v>
      </c>
      <c r="J477" s="30">
        <v>-26.640338490272452</v>
      </c>
      <c r="K477" s="9"/>
      <c r="L477" s="33">
        <v>1652927.5</v>
      </c>
      <c r="M477" s="30">
        <v>3.6586183214610108</v>
      </c>
      <c r="N477" s="31">
        <v>5.6589658090222823</v>
      </c>
      <c r="O477" s="30">
        <v>9.880066665170677</v>
      </c>
      <c r="P477" s="32">
        <v>13.052732386931671</v>
      </c>
      <c r="Q477" s="30">
        <v>0.22079850657438241</v>
      </c>
      <c r="R477" s="9"/>
      <c r="S477" s="31">
        <v>5.6707783296906635</v>
      </c>
      <c r="T477" s="31">
        <v>5.6101947465012154</v>
      </c>
      <c r="U477" s="31">
        <v>5.6928785510113649</v>
      </c>
      <c r="V477" s="31">
        <v>5.5606595903264671</v>
      </c>
    </row>
    <row r="478" spans="1:22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3132420.6875</v>
      </c>
      <c r="F478" s="30">
        <v>4.8992562806043267</v>
      </c>
      <c r="G478" s="31">
        <v>3.5524253837994171</v>
      </c>
      <c r="H478" s="30">
        <v>-7.8738013382513801</v>
      </c>
      <c r="I478" s="32">
        <v>7.3882133632832803</v>
      </c>
      <c r="J478" s="30">
        <v>-18.131073722322128</v>
      </c>
      <c r="K478" s="9"/>
      <c r="L478" s="33">
        <v>677321.5625</v>
      </c>
      <c r="M478" s="30">
        <v>4.5178960752835122</v>
      </c>
      <c r="N478" s="31">
        <v>3.7235824218131599</v>
      </c>
      <c r="O478" s="30">
        <v>-1.3343658916396302</v>
      </c>
      <c r="P478" s="32">
        <v>2.851037738721776</v>
      </c>
      <c r="Q478" s="30">
        <v>-82.401948967142673</v>
      </c>
      <c r="R478" s="9"/>
      <c r="S478" s="31">
        <v>3.5636853990407302</v>
      </c>
      <c r="T478" s="31">
        <v>3.4609220543213901</v>
      </c>
      <c r="U478" s="31">
        <v>3.5016683935157706</v>
      </c>
      <c r="V478" s="31">
        <v>3.5132818682423692</v>
      </c>
    </row>
    <row r="479" spans="1:22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10863253.875</v>
      </c>
      <c r="F479" s="30">
        <v>1.76775418439028</v>
      </c>
      <c r="G479" s="31">
        <v>4.8783376228196955</v>
      </c>
      <c r="H479" s="30">
        <v>5.1912192320404191</v>
      </c>
      <c r="I479" s="32">
        <v>11.029944659421853</v>
      </c>
      <c r="J479" s="30">
        <v>4.6450759103438299</v>
      </c>
      <c r="K479" s="9"/>
      <c r="L479" s="33">
        <v>2312447.75</v>
      </c>
      <c r="M479" s="30">
        <v>2.5990763434238384</v>
      </c>
      <c r="N479" s="31">
        <v>5.3704611864371596</v>
      </c>
      <c r="O479" s="30">
        <v>9.9218737729969551</v>
      </c>
      <c r="P479" s="32">
        <v>6.1084913972650838</v>
      </c>
      <c r="Q479" s="30">
        <v>3.8331977468641392</v>
      </c>
      <c r="R479" s="9"/>
      <c r="S479" s="31">
        <v>5.0541812871442975</v>
      </c>
      <c r="T479" s="31">
        <v>4.910642015970188</v>
      </c>
      <c r="U479" s="31">
        <v>4.6269428560570836</v>
      </c>
      <c r="V479" s="31">
        <v>4.4822679513104156</v>
      </c>
    </row>
    <row r="480" spans="1:22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485864.359375</v>
      </c>
      <c r="F480" s="30">
        <v>21.213671841957236</v>
      </c>
      <c r="G480" s="31">
        <v>2.5195705758297127</v>
      </c>
      <c r="H480" s="30">
        <v>29.078165706294946</v>
      </c>
      <c r="I480" s="32">
        <v>6.588486914823096</v>
      </c>
      <c r="J480" s="30">
        <v>-49.276262521287585</v>
      </c>
      <c r="K480" s="9"/>
      <c r="L480" s="33">
        <v>82924.890625</v>
      </c>
      <c r="M480" s="30">
        <v>-7.4116082988770904</v>
      </c>
      <c r="N480" s="31">
        <v>2.9952591602842062</v>
      </c>
      <c r="O480" s="30">
        <v>48.922478990967491</v>
      </c>
      <c r="P480" s="32">
        <v>2.0592187044545018</v>
      </c>
      <c r="Q480" s="30">
        <v>-87.828500093691858</v>
      </c>
      <c r="R480" s="9"/>
      <c r="S480" s="31">
        <v>2.5229814308439473</v>
      </c>
      <c r="T480" s="31">
        <v>2.3952200773044074</v>
      </c>
      <c r="U480" s="31">
        <v>2.4014947170928429</v>
      </c>
      <c r="V480" s="31">
        <v>2.4661131227817039</v>
      </c>
    </row>
    <row r="481" spans="1:22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30454520.5</v>
      </c>
      <c r="F481" s="30">
        <v>12.163092012602535</v>
      </c>
      <c r="G481" s="31">
        <v>1.1438121231121028</v>
      </c>
      <c r="H481" s="30">
        <v>8.835277564480208</v>
      </c>
      <c r="I481" s="32">
        <v>14.318733691768353</v>
      </c>
      <c r="J481" s="30">
        <v>5.0653023506220016</v>
      </c>
      <c r="K481" s="9"/>
      <c r="L481" s="33">
        <v>6939967.5</v>
      </c>
      <c r="M481" s="30">
        <v>9.6604515708972762</v>
      </c>
      <c r="N481" s="31">
        <v>1.1204846296316777</v>
      </c>
      <c r="O481" s="30">
        <v>8.8061006012855767</v>
      </c>
      <c r="P481" s="32">
        <v>18.560133747024032</v>
      </c>
      <c r="Q481" s="30">
        <v>16.221583648440845</v>
      </c>
      <c r="R481" s="9"/>
      <c r="S481" s="31">
        <v>1.1504160826587504</v>
      </c>
      <c r="T481" s="31">
        <v>1.1325246642539071</v>
      </c>
      <c r="U481" s="31">
        <v>1.14704512926796</v>
      </c>
      <c r="V481" s="31">
        <v>1.1784092748626718</v>
      </c>
    </row>
    <row r="482" spans="1:22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5641575.0625</v>
      </c>
      <c r="F482" s="30">
        <v>13.901087993034995</v>
      </c>
      <c r="G482" s="31">
        <v>4.0813587311006421</v>
      </c>
      <c r="H482" s="30">
        <v>23.811083199499269</v>
      </c>
      <c r="I482" s="32">
        <v>17.965260084005131</v>
      </c>
      <c r="J482" s="30">
        <v>8.5970543367551553</v>
      </c>
      <c r="K482" s="9"/>
      <c r="L482" s="33">
        <v>1152861</v>
      </c>
      <c r="M482" s="30">
        <v>17.381693362533809</v>
      </c>
      <c r="N482" s="31">
        <v>4.0868634083472193</v>
      </c>
      <c r="O482" s="30">
        <v>16.246622212457261</v>
      </c>
      <c r="P482" s="32">
        <v>14.351975487504564</v>
      </c>
      <c r="Q482" s="30">
        <v>22.623447844291068</v>
      </c>
      <c r="R482" s="9"/>
      <c r="S482" s="31">
        <v>4.3252634972529931</v>
      </c>
      <c r="T482" s="31">
        <v>4.198952479805004</v>
      </c>
      <c r="U482" s="31">
        <v>4.0944395662964448</v>
      </c>
      <c r="V482" s="31">
        <v>3.7901060003642839</v>
      </c>
    </row>
    <row r="483" spans="1:22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56737109</v>
      </c>
      <c r="F483" s="30">
        <v>14.248261395782567</v>
      </c>
      <c r="G483" s="31">
        <v>3.0670613290269038</v>
      </c>
      <c r="H483" s="30">
        <v>9.480082572797901</v>
      </c>
      <c r="I483" s="32">
        <v>14.14544998230347</v>
      </c>
      <c r="J483" s="30">
        <v>-13.459152088120987</v>
      </c>
      <c r="K483" s="9"/>
      <c r="L483" s="33">
        <v>11943600</v>
      </c>
      <c r="M483" s="30">
        <v>12.915662486579944</v>
      </c>
      <c r="N483" s="31">
        <v>3.2565662470579766</v>
      </c>
      <c r="O483" s="30">
        <v>11.123996439016762</v>
      </c>
      <c r="P483" s="32">
        <v>9.8693536705850828</v>
      </c>
      <c r="Q483" s="30">
        <v>-13.192674899051338</v>
      </c>
      <c r="R483" s="9"/>
      <c r="S483" s="31">
        <v>3.0560454171305627</v>
      </c>
      <c r="T483" s="31">
        <v>2.9157024772455857</v>
      </c>
      <c r="U483" s="31">
        <v>2.9571858593267262</v>
      </c>
      <c r="V483" s="31">
        <v>3.1665674051639918</v>
      </c>
    </row>
    <row r="484" spans="1:22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510884.5390625</v>
      </c>
      <c r="F484" s="30">
        <v>6.9618162507446186</v>
      </c>
      <c r="G484" s="31">
        <v>5.4241779636640697</v>
      </c>
      <c r="H484" s="30">
        <v>5.3368024729816739</v>
      </c>
      <c r="I484" s="32">
        <v>8.4519774802039489</v>
      </c>
      <c r="J484" s="30">
        <v>171.36954426305098</v>
      </c>
      <c r="K484" s="9"/>
      <c r="L484" s="33">
        <v>106749.140625</v>
      </c>
      <c r="M484" s="30">
        <v>4.3180651652653772</v>
      </c>
      <c r="N484" s="31">
        <v>5.5053375692755857</v>
      </c>
      <c r="O484" s="30">
        <v>4.1516646672711639</v>
      </c>
      <c r="P484" s="32">
        <v>5.422136832922396</v>
      </c>
      <c r="Q484" s="30">
        <v>33.038506430832079</v>
      </c>
      <c r="R484" s="9"/>
      <c r="S484" s="31">
        <v>5.6003768857395695</v>
      </c>
      <c r="T484" s="31">
        <v>5.535891709552307</v>
      </c>
      <c r="U484" s="31">
        <v>5.1710846168999023</v>
      </c>
      <c r="V484" s="31">
        <v>5.3354044234639098</v>
      </c>
    </row>
    <row r="485" spans="1:22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799088.03125</v>
      </c>
      <c r="F485" s="30">
        <v>-4.6653717926114187</v>
      </c>
      <c r="G485" s="31">
        <v>4.8766532571330545</v>
      </c>
      <c r="H485" s="30">
        <v>4.2198582949415062</v>
      </c>
      <c r="I485" s="32">
        <v>2.6119509412331254</v>
      </c>
      <c r="J485" s="30">
        <v>-46.086652836295968</v>
      </c>
      <c r="K485" s="9"/>
      <c r="L485" s="33">
        <v>160654.71875</v>
      </c>
      <c r="M485" s="30">
        <v>2.1563217253355758</v>
      </c>
      <c r="N485" s="31">
        <v>4.9296427862743712</v>
      </c>
      <c r="O485" s="30">
        <v>6.5377907587260715</v>
      </c>
      <c r="P485" s="32">
        <v>2.3700407339517531</v>
      </c>
      <c r="Q485" s="30">
        <v>-58.742402617315399</v>
      </c>
      <c r="R485" s="9"/>
      <c r="S485" s="31">
        <v>4.8711523128768182</v>
      </c>
      <c r="T485" s="31">
        <v>4.888291705612974</v>
      </c>
      <c r="U485" s="31">
        <v>4.8453319916591298</v>
      </c>
      <c r="V485" s="31">
        <v>4.8507946275304166</v>
      </c>
    </row>
    <row r="486" spans="1:22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1174328.34375</v>
      </c>
      <c r="F486" s="30">
        <v>-9.0967791767329214</v>
      </c>
      <c r="G486" s="31">
        <v>7.3883328222276932</v>
      </c>
      <c r="H486" s="30">
        <v>-10.613761005968131</v>
      </c>
      <c r="I486" s="32">
        <v>7.1262397412435785</v>
      </c>
      <c r="J486" s="30">
        <v>-18.103204088861766</v>
      </c>
      <c r="K486" s="9"/>
      <c r="L486" s="33">
        <v>234286.609375</v>
      </c>
      <c r="M486" s="30">
        <v>-10.931079791904025</v>
      </c>
      <c r="N486" s="31">
        <v>7.7682182283697188</v>
      </c>
      <c r="O486" s="30">
        <v>-3.2892987109181258</v>
      </c>
      <c r="P486" s="32">
        <v>2.2444447882778191</v>
      </c>
      <c r="Q486" s="30">
        <v>-43.107567986825842</v>
      </c>
      <c r="R486" s="9"/>
      <c r="S486" s="31">
        <v>7.5661942942129778</v>
      </c>
      <c r="T486" s="31">
        <v>7.4407653251220234</v>
      </c>
      <c r="U486" s="31">
        <v>7.0537695593614815</v>
      </c>
      <c r="V486" s="31">
        <v>7.1798154869778159</v>
      </c>
    </row>
    <row r="487" spans="1:22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1860123.375</v>
      </c>
      <c r="F487" s="30">
        <v>5.2829783201669063</v>
      </c>
      <c r="G487" s="31">
        <v>3.1125364569302052</v>
      </c>
      <c r="H487" s="30">
        <v>0.48945426025943117</v>
      </c>
      <c r="I487" s="32">
        <v>3.4885963828793747</v>
      </c>
      <c r="J487" s="30">
        <v>43.654792672542122</v>
      </c>
      <c r="K487" s="9"/>
      <c r="L487" s="33">
        <v>396626.1875</v>
      </c>
      <c r="M487" s="30">
        <v>-0.90445881754045165</v>
      </c>
      <c r="N487" s="31">
        <v>3.091155320713102</v>
      </c>
      <c r="O487" s="30">
        <v>0.20694839832070497</v>
      </c>
      <c r="P487" s="32">
        <v>4.514247928504469</v>
      </c>
      <c r="Q487" s="30">
        <v>224.04764707400264</v>
      </c>
      <c r="R487" s="9"/>
      <c r="S487" s="31">
        <v>3.0912129913699884</v>
      </c>
      <c r="T487" s="31">
        <v>3.1229379787775038</v>
      </c>
      <c r="U487" s="31">
        <v>3.1325204837390648</v>
      </c>
      <c r="V487" s="31">
        <v>3.1271909764136372</v>
      </c>
    </row>
    <row r="488" spans="1:22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771599.734375</v>
      </c>
      <c r="F488" s="30">
        <v>-0.51812888022017911</v>
      </c>
      <c r="G488" s="31">
        <v>4.0723757704427284</v>
      </c>
      <c r="H488" s="30">
        <v>-0.74144795321434065</v>
      </c>
      <c r="I488" s="32">
        <v>2.5466704960856181</v>
      </c>
      <c r="J488" s="30">
        <v>-59.583880407589042</v>
      </c>
      <c r="K488" s="9"/>
      <c r="L488" s="33">
        <v>182327.484375</v>
      </c>
      <c r="M488" s="30">
        <v>0.83025177408379514</v>
      </c>
      <c r="N488" s="31">
        <v>4.1088683151318346</v>
      </c>
      <c r="O488" s="30">
        <v>-0.71576523852766627</v>
      </c>
      <c r="P488" s="32">
        <v>1.5619191319894088</v>
      </c>
      <c r="Q488" s="30">
        <v>-77.182164115824236</v>
      </c>
      <c r="R488" s="9"/>
      <c r="S488" s="31">
        <v>3.9867351330439194</v>
      </c>
      <c r="T488" s="31">
        <v>3.9794557008194378</v>
      </c>
      <c r="U488" s="31">
        <v>4.1105630201321874</v>
      </c>
      <c r="V488" s="31">
        <v>4.1797559051158348</v>
      </c>
    </row>
    <row r="489" spans="1:22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93341632</v>
      </c>
      <c r="F489" s="30">
        <v>5.6019915368283053</v>
      </c>
      <c r="G489" s="31">
        <v>7.1007184768395977</v>
      </c>
      <c r="H489" s="30">
        <v>-0.11336791663851353</v>
      </c>
      <c r="I489" s="32">
        <v>14.225429173983159</v>
      </c>
      <c r="J489" s="30">
        <v>-7.3747389753153714</v>
      </c>
      <c r="K489" s="9"/>
      <c r="L489" s="33">
        <v>19702424</v>
      </c>
      <c r="M489" s="30">
        <v>6.9534301716396785</v>
      </c>
      <c r="N489" s="31">
        <v>7.1246160819685675</v>
      </c>
      <c r="O489" s="30">
        <v>1.3316389183509052</v>
      </c>
      <c r="P489" s="32">
        <v>13.017141951670515</v>
      </c>
      <c r="Q489" s="30">
        <v>-6.6026718116010112</v>
      </c>
      <c r="R489" s="9"/>
      <c r="S489" s="31">
        <v>7.0374616178262759</v>
      </c>
      <c r="T489" s="31">
        <v>7.0465648908836069</v>
      </c>
      <c r="U489" s="31">
        <v>7.1559504589520282</v>
      </c>
      <c r="V489" s="31">
        <v>7.1331696236399917</v>
      </c>
    </row>
    <row r="490" spans="1:22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6867373.375</v>
      </c>
      <c r="F490" s="30">
        <v>14.890621964760802</v>
      </c>
      <c r="G490" s="31">
        <v>4.8043046628936352</v>
      </c>
      <c r="H490" s="30">
        <v>7.5923038489595651</v>
      </c>
      <c r="I490" s="32">
        <v>4.9229522447328709</v>
      </c>
      <c r="J490" s="30">
        <v>9.8855965302558193</v>
      </c>
      <c r="K490" s="9"/>
      <c r="L490" s="33">
        <v>1509133.5</v>
      </c>
      <c r="M490" s="30">
        <v>13.511816567141066</v>
      </c>
      <c r="N490" s="31">
        <v>4.7329384078552303</v>
      </c>
      <c r="O490" s="30">
        <v>6.4318376214722601</v>
      </c>
      <c r="P490" s="32">
        <v>4.7464530142628201</v>
      </c>
      <c r="Q490" s="30">
        <v>-17.200755035541974</v>
      </c>
      <c r="R490" s="9"/>
      <c r="S490" s="31">
        <v>4.7665227225992188</v>
      </c>
      <c r="T490" s="31">
        <v>4.8392788249439898</v>
      </c>
      <c r="U490" s="31">
        <v>4.8511755173314608</v>
      </c>
      <c r="V490" s="31">
        <v>4.8417015459597579</v>
      </c>
    </row>
    <row r="491" spans="1:22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1138176.25</v>
      </c>
      <c r="F491" s="30">
        <v>-4.7326029052448968</v>
      </c>
      <c r="G491" s="31">
        <v>3.3677697403609907</v>
      </c>
      <c r="H491" s="30">
        <v>1.9642512274940462</v>
      </c>
      <c r="I491" s="32">
        <v>1.7398667600154742</v>
      </c>
      <c r="J491" s="30">
        <v>-63.817866910532167</v>
      </c>
      <c r="K491" s="9"/>
      <c r="L491" s="33">
        <v>265430.78125</v>
      </c>
      <c r="M491" s="30">
        <v>-4.5304022278451876</v>
      </c>
      <c r="N491" s="31">
        <v>3.4808283220540277</v>
      </c>
      <c r="O491" s="30">
        <v>3.747553484206017</v>
      </c>
      <c r="P491" s="32">
        <v>1.5041076725511653</v>
      </c>
      <c r="Q491" s="30">
        <v>-47.977578160918519</v>
      </c>
      <c r="R491" s="9"/>
      <c r="S491" s="31">
        <v>3.408225253826644</v>
      </c>
      <c r="T491" s="31">
        <v>3.2502756121734642</v>
      </c>
      <c r="U491" s="31">
        <v>3.329315356461104</v>
      </c>
      <c r="V491" s="31">
        <v>3.3639796470455594</v>
      </c>
    </row>
    <row r="492" spans="1:22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91976.7412109375</v>
      </c>
      <c r="F492" s="30">
        <v>28.696919575581383</v>
      </c>
      <c r="G492" s="31">
        <v>4.6906122210943746</v>
      </c>
      <c r="H492" s="30">
        <v>-22.730573900989867</v>
      </c>
      <c r="I492" s="32">
        <v>10.009883639379236</v>
      </c>
      <c r="J492" s="30">
        <v>250.69165776629396</v>
      </c>
      <c r="K492" s="9"/>
      <c r="L492" s="33">
        <v>24053.171875</v>
      </c>
      <c r="M492" s="30">
        <v>35.248069990783748</v>
      </c>
      <c r="N492" s="31">
        <v>4.5504301999704957</v>
      </c>
      <c r="O492" s="30">
        <v>-23.85917783358968</v>
      </c>
      <c r="P492" s="32">
        <v>8.6414506142965806</v>
      </c>
      <c r="Q492" s="30">
        <v>284.36449496841999</v>
      </c>
      <c r="R492" s="9"/>
      <c r="S492" s="31">
        <v>3.9662203697006699</v>
      </c>
      <c r="T492" s="31">
        <v>4.1680750794278527</v>
      </c>
      <c r="U492" s="31">
        <v>5.7237839081524484</v>
      </c>
      <c r="V492" s="31">
        <v>6.3134466998335759</v>
      </c>
    </row>
    <row r="493" spans="1:22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4223148.1875</v>
      </c>
      <c r="F493" s="30">
        <v>19.069108127407933</v>
      </c>
      <c r="G493" s="31">
        <v>4.2936672441406651</v>
      </c>
      <c r="H493" s="30">
        <v>6.2874304704796478</v>
      </c>
      <c r="I493" s="32">
        <v>4.8112589632666065</v>
      </c>
      <c r="J493" s="30">
        <v>-4.0590722150426162</v>
      </c>
      <c r="K493" s="9"/>
      <c r="L493" s="33">
        <v>911258.6875</v>
      </c>
      <c r="M493" s="30">
        <v>13.049879100587459</v>
      </c>
      <c r="N493" s="31">
        <v>4.5712790186642316</v>
      </c>
      <c r="O493" s="30">
        <v>17.413194118470415</v>
      </c>
      <c r="P493" s="32">
        <v>2.2682660552824632</v>
      </c>
      <c r="Q493" s="30">
        <v>-67.153460904512684</v>
      </c>
      <c r="R493" s="9"/>
      <c r="S493" s="31">
        <v>4.4032442940216727</v>
      </c>
      <c r="T493" s="31">
        <v>4.3140841558110044</v>
      </c>
      <c r="U493" s="31">
        <v>4.1726464772726919</v>
      </c>
      <c r="V493" s="31">
        <v>4.0252549656013592</v>
      </c>
    </row>
    <row r="494" spans="1:22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1833347.84375</v>
      </c>
      <c r="F494" s="30">
        <v>7.6144752454608664</v>
      </c>
      <c r="G494" s="31">
        <v>2.584778662932631</v>
      </c>
      <c r="H494" s="30">
        <v>6.2378829757488017</v>
      </c>
      <c r="I494" s="32">
        <v>3.6538108536447775</v>
      </c>
      <c r="J494" s="30">
        <v>2.5308952510871796</v>
      </c>
      <c r="K494" s="9"/>
      <c r="L494" s="33">
        <v>349026.15625</v>
      </c>
      <c r="M494" s="30">
        <v>6.6344413172147387</v>
      </c>
      <c r="N494" s="31">
        <v>2.5515991876982294</v>
      </c>
      <c r="O494" s="30">
        <v>4.4801273753869202</v>
      </c>
      <c r="P494" s="32">
        <v>4.2915049033305799</v>
      </c>
      <c r="Q494" s="30">
        <v>70.02067677903382</v>
      </c>
      <c r="R494" s="9"/>
      <c r="S494" s="31">
        <v>2.5913138709215477</v>
      </c>
      <c r="T494" s="31">
        <v>2.5986006250114797</v>
      </c>
      <c r="U494" s="31">
        <v>2.5990665370869137</v>
      </c>
      <c r="V494" s="31">
        <v>2.581124040155383</v>
      </c>
    </row>
    <row r="495" spans="1:22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2083357</v>
      </c>
      <c r="F495" s="30">
        <v>-1.3280175393376674</v>
      </c>
      <c r="G495" s="31">
        <v>3.8099002342762001</v>
      </c>
      <c r="H495" s="30">
        <v>8.0551383516749926</v>
      </c>
      <c r="I495" s="32">
        <v>5.1151830633954001</v>
      </c>
      <c r="J495" s="30">
        <v>65.655741670472253</v>
      </c>
      <c r="K495" s="9"/>
      <c r="L495" s="33">
        <v>393049.71875</v>
      </c>
      <c r="M495" s="30">
        <v>-7.0635478273642986</v>
      </c>
      <c r="N495" s="31">
        <v>3.7917948143605407</v>
      </c>
      <c r="O495" s="30">
        <v>7.219830444389042</v>
      </c>
      <c r="P495" s="32">
        <v>3.6168174016789068</v>
      </c>
      <c r="Q495" s="30">
        <v>28.518499880372531</v>
      </c>
      <c r="R495" s="9"/>
      <c r="S495" s="31">
        <v>3.8464386473807806</v>
      </c>
      <c r="T495" s="31">
        <v>3.8410808891546675</v>
      </c>
      <c r="U495" s="31">
        <v>3.7792280922637485</v>
      </c>
      <c r="V495" s="31">
        <v>3.7904320500892794</v>
      </c>
    </row>
    <row r="496" spans="1:22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6763713.25</v>
      </c>
      <c r="F496" s="30">
        <v>5.6602035310500138</v>
      </c>
      <c r="G496" s="31">
        <v>2.7584501988257712</v>
      </c>
      <c r="H496" s="30">
        <v>1.4037834133623248</v>
      </c>
      <c r="I496" s="32">
        <v>7.8525483256183284</v>
      </c>
      <c r="J496" s="30">
        <v>9.8152857477157962</v>
      </c>
      <c r="K496" s="9"/>
      <c r="L496" s="33">
        <v>1312925.75</v>
      </c>
      <c r="M496" s="30">
        <v>6.7766984290413257</v>
      </c>
      <c r="N496" s="31">
        <v>2.6891206258754812</v>
      </c>
      <c r="O496" s="30">
        <v>2.2556726805490244</v>
      </c>
      <c r="P496" s="32">
        <v>10.321870829329077</v>
      </c>
      <c r="Q496" s="30">
        <v>6.6801212213722998</v>
      </c>
      <c r="R496" s="9"/>
      <c r="S496" s="31">
        <v>2.7070735392074701</v>
      </c>
      <c r="T496" s="31">
        <v>2.7602056880148877</v>
      </c>
      <c r="U496" s="31">
        <v>2.8300507372233525</v>
      </c>
      <c r="V496" s="31">
        <v>2.8022995148660383</v>
      </c>
    </row>
    <row r="497" spans="1:22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62898949</v>
      </c>
      <c r="F497" s="30">
        <v>14.571242928044724</v>
      </c>
      <c r="G497" s="31">
        <v>2.3899461833261078</v>
      </c>
      <c r="H497" s="30">
        <v>14.865905939719815</v>
      </c>
      <c r="I497" s="32">
        <v>9.8221491149240023</v>
      </c>
      <c r="J497" s="30">
        <v>-11.123757778905508</v>
      </c>
      <c r="K497" s="9"/>
      <c r="L497" s="33">
        <v>12518553</v>
      </c>
      <c r="M497" s="30">
        <v>12.448035053349376</v>
      </c>
      <c r="N497" s="31">
        <v>2.3849421503710282</v>
      </c>
      <c r="O497" s="30">
        <v>15.544792592265521</v>
      </c>
      <c r="P497" s="32">
        <v>10.190945191508956</v>
      </c>
      <c r="Q497" s="30">
        <v>-23.321522355459898</v>
      </c>
      <c r="R497" s="9"/>
      <c r="S497" s="31">
        <v>2.3995252092599664</v>
      </c>
      <c r="T497" s="31">
        <v>2.4047144788134656</v>
      </c>
      <c r="U497" s="31">
        <v>2.3805988844074113</v>
      </c>
      <c r="V497" s="31">
        <v>2.3801501117469011</v>
      </c>
    </row>
    <row r="498" spans="1:22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221801.85546875</v>
      </c>
      <c r="F498" s="30">
        <v>5.7764984950007658</v>
      </c>
      <c r="G498" s="31">
        <v>4.0616491999882403</v>
      </c>
      <c r="H498" s="30">
        <v>17.962225202080109</v>
      </c>
      <c r="I498" s="32">
        <v>2.2733077635408856</v>
      </c>
      <c r="J498" s="30">
        <v>-0.66841555354954774</v>
      </c>
      <c r="K498" s="9"/>
      <c r="L498" s="33">
        <v>42564.6796875</v>
      </c>
      <c r="M498" s="30">
        <v>-10.367172243082376</v>
      </c>
      <c r="N498" s="31">
        <v>3.8950405386433666</v>
      </c>
      <c r="O498" s="30">
        <v>6.695861526828585</v>
      </c>
      <c r="P498" s="32">
        <v>2.8438699403976924</v>
      </c>
      <c r="Q498" s="30">
        <v>60.042833948244194</v>
      </c>
      <c r="R498" s="9"/>
      <c r="S498" s="31">
        <v>4.1896565604666876</v>
      </c>
      <c r="T498" s="31">
        <v>4.2254684254581756</v>
      </c>
      <c r="U498" s="31">
        <v>4.0321352075826171</v>
      </c>
      <c r="V498" s="31">
        <v>3.9323199253602752</v>
      </c>
    </row>
    <row r="499" spans="1:22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494379.84375</v>
      </c>
      <c r="F499" s="30">
        <v>-8.8881253752766742</v>
      </c>
      <c r="G499" s="31">
        <v>7.613983597217957</v>
      </c>
      <c r="H499" s="30">
        <v>6.6162351375785793</v>
      </c>
      <c r="I499" s="32">
        <v>9.2513184230021768</v>
      </c>
      <c r="J499" s="30">
        <v>125.35666562275027</v>
      </c>
      <c r="K499" s="9"/>
      <c r="L499" s="33">
        <v>87010.21875</v>
      </c>
      <c r="M499" s="30">
        <v>-7.1945136533702199</v>
      </c>
      <c r="N499" s="31">
        <v>7.3891712192541732</v>
      </c>
      <c r="O499" s="30">
        <v>4.2697786895043484</v>
      </c>
      <c r="P499" s="32">
        <v>9.7963203944795278</v>
      </c>
      <c r="Q499" s="30">
        <v>189.5342206742132</v>
      </c>
      <c r="R499" s="9"/>
      <c r="S499" s="31">
        <v>7.5200677241270011</v>
      </c>
      <c r="T499" s="31">
        <v>7.7660048254718195</v>
      </c>
      <c r="U499" s="31">
        <v>7.9747847932946643</v>
      </c>
      <c r="V499" s="31">
        <v>7.3796651056112461</v>
      </c>
    </row>
    <row r="500" spans="1:22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11545252.75</v>
      </c>
      <c r="F500" s="30">
        <v>9.7614107031978925</v>
      </c>
      <c r="G500" s="31">
        <v>3.0132845715654835</v>
      </c>
      <c r="H500" s="30">
        <v>13.539576077577625</v>
      </c>
      <c r="I500" s="32">
        <v>9.5639946849582831</v>
      </c>
      <c r="J500" s="30">
        <v>14.072547360016317</v>
      </c>
      <c r="K500" s="9"/>
      <c r="L500" s="33">
        <v>2286393</v>
      </c>
      <c r="M500" s="30">
        <v>14.220699180541157</v>
      </c>
      <c r="N500" s="31">
        <v>2.9994713946792642</v>
      </c>
      <c r="O500" s="30">
        <v>13.764818276647359</v>
      </c>
      <c r="P500" s="32">
        <v>11.983557452721383</v>
      </c>
      <c r="Q500" s="30">
        <v>42.748275666695541</v>
      </c>
      <c r="R500" s="9"/>
      <c r="S500" s="31">
        <v>2.9915276976762986</v>
      </c>
      <c r="T500" s="31">
        <v>3.0318107851628175</v>
      </c>
      <c r="U500" s="31">
        <v>3.0072172829776829</v>
      </c>
      <c r="V500" s="31">
        <v>3.0354734871163314</v>
      </c>
    </row>
    <row r="501" spans="1:22" s="3" customFormat="1" ht="23.25" customHeigh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94723980</v>
      </c>
      <c r="F501" s="30">
        <v>13.701477454527742</v>
      </c>
      <c r="G501" s="31">
        <v>4.0033090151263524</v>
      </c>
      <c r="H501" s="30">
        <v>18.24565940179431</v>
      </c>
      <c r="I501" s="32">
        <v>14.917134499627233</v>
      </c>
      <c r="J501" s="30">
        <v>10.971593953906602</v>
      </c>
      <c r="K501" s="9"/>
      <c r="L501" s="33">
        <v>18935834</v>
      </c>
      <c r="M501" s="30">
        <v>12.896364450020682</v>
      </c>
      <c r="N501" s="31">
        <v>4.0446703322346886</v>
      </c>
      <c r="O501" s="30">
        <v>20.005542415718267</v>
      </c>
      <c r="P501" s="32">
        <v>15.012160277704167</v>
      </c>
      <c r="Q501" s="30">
        <v>16.614340492787335</v>
      </c>
      <c r="R501" s="9"/>
      <c r="S501" s="31">
        <v>4.0955436311746514</v>
      </c>
      <c r="T501" s="31">
        <v>3.9961304566402442</v>
      </c>
      <c r="U501" s="31">
        <v>3.9951144098795495</v>
      </c>
      <c r="V501" s="31">
        <v>3.8976178599813283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Rondi, Giacomo</cp:lastModifiedBy>
  <cp:revision/>
  <dcterms:created xsi:type="dcterms:W3CDTF">2015-10-09T13:22:02Z</dcterms:created>
  <dcterms:modified xsi:type="dcterms:W3CDTF">2022-09-02T08:19:46Z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