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rondi_giacomo_nielseniq_com/Documents/Desktop/REPORTISTICA SETTIMANALE/CATEGORIE PREZZO MEDIO FOLDER/"/>
    </mc:Choice>
  </mc:AlternateContent>
  <xr:revisionPtr revIDLastSave="1" documentId="8_{7FB4A6F5-73F6-4846-8444-800A8C6903C9}" xr6:coauthVersionLast="47" xr6:coauthVersionMax="47" xr10:uidLastSave="{570DCF49-0FE3-44F7-86C3-4705060DC2E3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<sst xmlns="http://schemas.openxmlformats.org/spreadsheetml/2006/main" count="2016" uniqueCount="613">
  <si>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</si>
  <si>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</si>
  <si>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</si>
  <si>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</si>
  <si>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</si>
  <si>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</si>
  <si>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</si>
  <si>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</si>
  <si>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</si>
  <si>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</si>
  <si>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</si>
  <si>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</si>
  <si>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</si>
  <si>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</si>
  <si>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</si>
  <si>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</si>
  <si>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</si>
  <si>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</si>
  <si>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</si>
  <si>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</si>
  <si>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</si>
  <si>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</si>
  <si>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</si>
  <si>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</si>
  <si>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</si>
  <si>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</si>
  <si>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</si>
  <si>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</si>
  <si>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</si>
  <si>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</si>
  <si>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</si>
  <si>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</si>
  <si>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</si>
  <si>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</si>
  <si>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</si>
  <si>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</si>
  <si>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</si>
  <si>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</si>
  <si>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</si>
  <si>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</si>
  <si>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</si>
  <si>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</si>
  <si>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</si>
  <si>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</si>
  <si>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</si>
  <si>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</si>
  <si>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</si>
  <si>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</si>
  <si>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</si>
  <si>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</si>
  <si>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</si>
  <si>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</si>
  <si>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</si>
  <si>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</si>
  <si>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</si>
  <si>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</si>
  <si>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</si>
  <si>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</si>
  <si>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</si>
  <si>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</si>
  <si>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</si>
  <si>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</si>
  <si>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</si>
  <si>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</si>
  <si>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</si>
  <si>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</si>
  <si>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</si>
  <si>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</si>
  <si>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</si>
  <si>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</si>
  <si>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</si>
  <si>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</si>
  <si>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</si>
  <si>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</si>
  <si>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</si>
  <si>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</si>
  <si>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</si>
  <si>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</si>
  <si>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</si>
  <si>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</si>
  <si>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</si>
  <si>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</si>
  <si>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</si>
  <si>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</si>
  <si>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</si>
  <si>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</si>
  <si>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</si>
  <si>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</si>
  <si>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</si>
  <si>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</si>
  <si>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</si>
  <si>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</si>
  <si>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</si>
  <si>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</si>
  <si>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</si>
  <si>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</si>
  <si>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</si>
  <si>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</si>
  <si>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</si>
  <si>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</si>
  <si>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</si>
  <si>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</si>
  <si>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</si>
  <si>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</si>
  <si>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</si>
  <si>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</si>
  <si>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</si>
  <si>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</si>
  <si>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</si>
  <si>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</si>
  <si>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</si>
  <si>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</si>
  <si>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</si>
  <si>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</si>
  <si>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</si>
  <si>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</si>
  <si>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</si>
  <si>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</si>
  <si>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</si>
  <si>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</si>
  <si>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</si>
  <si>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</si>
  <si>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</si>
  <si>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</si>
  <si>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</si>
  <si>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</si>
  <si>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</si>
  <si>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</si>
  <si>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</si>
  <si>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</si>
  <si>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</si>
  <si>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</si>
  <si>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</si>
  <si>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</si>
  <si>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</si>
  <si>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</si>
  <si>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</si>
  <si>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</si>
  <si>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</si>
  <si>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</si>
  <si>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</si>
  <si>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</si>
  <si>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</si>
  <si>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</si>
  <si>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</si>
  <si>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</si>
  <si>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</si>
  <si>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</si>
  <si>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</si>
  <si>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</si>
  <si>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</si>
  <si>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</si>
  <si>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</si>
  <si>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</si>
  <si>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</si>
  <si>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</si>
  <si>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</si>
  <si>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</si>
  <si>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</si>
  <si>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</si>
  <si>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</si>
  <si>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</si>
  <si>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</si>
  <si>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</si>
  <si>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</si>
  <si>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</si>
  <si>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</si>
  <si>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</si>
  <si>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</si>
  <si>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</si>
  <si>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</si>
  <si>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</si>
  <si>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</si>
  <si>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</si>
  <si>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</si>
  <si>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</si>
  <si>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</si>
  <si>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</si>
  <si>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</si>
  <si>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</si>
  <si>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</si>
  <si>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</si>
  <si>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</si>
  <si>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</si>
  <si>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</si>
  <si>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</si>
  <si>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</si>
  <si>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</si>
  <si>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</si>
  <si>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</si>
  <si>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</si>
  <si>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</si>
  <si>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</si>
  <si>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</si>
  <si>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</si>
  <si>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</si>
  <si>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</si>
  <si>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</si>
  <si>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</si>
  <si>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</si>
  <si>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</si>
  <si>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</si>
  <si>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</si>
  <si>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</si>
  <si>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</si>
  <si>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</si>
  <si>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</si>
  <si>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</si>
  <si>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</si>
  <si>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</si>
  <si>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</si>
  <si>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</si>
  <si>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</si>
  <si>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</si>
  <si>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</si>
  <si>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</si>
  <si>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</si>
  <si>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</si>
  <si>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</si>
  <si>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</si>
  <si>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</si>
  <si>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</si>
  <si>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</si>
  <si>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</si>
  <si>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</si>
  <si>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</si>
  <si>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</si>
  <si>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</si>
  <si>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</si>
  <si>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</si>
  <si>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</si>
  <si>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</si>
  <si>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</si>
  <si>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</si>
  <si>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</si>
  <si>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</si>
  <si>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</si>
  <si>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</si>
  <si>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</si>
  <si>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</si>
  <si>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</si>
  <si>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</si>
  <si>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</si>
  <si>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</si>
  <si>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</si>
  <si>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</si>
  <si>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</si>
  <si>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</si>
  <si>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</si>
  <si>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</si>
  <si>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</si>
  <si>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</si>
  <si>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</si>
  <si>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</si>
  <si>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</si>
  <si>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</si>
  <si>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</si>
  <si>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</si>
  <si>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</si>
  <si>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</si>
  <si>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</si>
  <si>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</si>
  <si>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</si>
  <si>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</si>
  <si>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</si>
  <si>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</si>
  <si>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</si>
  <si>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</si>
  <si>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</si>
  <si>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</si>
  <si>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</si>
  <si>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</si>
  <si>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</si>
  <si>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</si>
  <si>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</si>
  <si>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</si>
  <si>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</si>
  <si>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</si>
  <si>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</si>
  <si>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</si>
  <si>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</si>
  <si>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</si>
  <si>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</si>
  <si>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</si>
  <si>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</si>
  <si>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</si>
  <si>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</si>
  <si>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</si>
  <si>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</si>
  <si>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</si>
  <si>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</si>
  <si>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</si>
  <si>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</si>
  <si>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</si>
  <si>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</si>
  <si>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</si>
  <si>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</si>
  <si>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</si>
  <si>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</si>
  <si>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</si>
  <si>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</si>
  <si>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</si>
  <si>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</si>
  <si>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</si>
  <si>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</si>
  <si>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</si>
  <si>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</si>
  <si>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</si>
  <si>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</si>
  <si>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</si>
  <si>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</si>
  <si>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</si>
  <si>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</si>
  <si>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</si>
  <si>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</si>
  <si>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</si>
  <si>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</si>
  <si>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</si>
  <si>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</si>
  <si>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</si>
  <si>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</si>
  <si>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</si>
  <si>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</si>
  <si>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</si>
  <si>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</si>
  <si>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</si>
  <si>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</si>
  <si>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</si>
  <si>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</si>
  <si>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</si>
  <si>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</si>
  <si>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</si>
  <si>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</si>
  <si>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</si>
  <si>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</si>
  <si>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</si>
  <si>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</si>
  <si>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</si>
  <si>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</si>
  <si>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</si>
  <si>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</si>
  <si>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</si>
  <si>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</si>
  <si>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</si>
  <si>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</si>
  <si>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</si>
  <si>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</si>
  <si>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</si>
  <si>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</si>
  <si>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</si>
  <si>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</si>
  <si>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</si>
  <si>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</si>
  <si>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</si>
  <si>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</si>
  <si>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</si>
  <si>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</si>
  <si>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</si>
  <si>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</si>
  <si>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</si>
  <si>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</si>
  <si>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</si>
  <si>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</si>
  <si>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</si>
  <si>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</si>
  <si>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</si>
  <si>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</si>
  <si>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</si>
  <si>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</si>
  <si>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</si>
  <si>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</si>
  <si>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</si>
  <si>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</si>
  <si>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</si>
  <si>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</si>
  <si>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</si>
  <si>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</si>
  <si>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</si>
  <si>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</si>
  <si>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</si>
  <si>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</si>
  <si>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</si>
  <si>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</si>
  <si>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</si>
  <si>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</si>
  <si>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</si>
  <si>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</si>
  <si>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</si>
  <si>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</si>
  <si>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</si>
  <si>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</si>
  <si>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</si>
  <si>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</si>
  <si>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</si>
  <si>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</si>
  <si>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</si>
  <si>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</si>
  <si>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</si>
  <si>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</si>
  <si>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</si>
  <si>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</si>
  <si>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</si>
  <si>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</si>
  <si>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</si>
  <si>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</si>
  <si>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</si>
  <si>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</si>
  <si>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</si>
  <si>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</si>
  <si>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</si>
  <si>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</si>
  <si>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</si>
  <si>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</si>
  <si>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</si>
  <si>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</si>
  <si>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</si>
  <si>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</si>
  <si>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</si>
  <si>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</si>
  <si>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</si>
  <si>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</si>
  <si>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</si>
  <si>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</si>
  <si>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</si>
  <si>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</si>
  <si>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</si>
  <si>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</si>
  <si>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</si>
  <si>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</si>
  <si>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</si>
  <si>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</si>
  <si>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</si>
  <si>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</si>
  <si>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</si>
  <si>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</si>
  <si>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</si>
  <si>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</si>
  <si>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</si>
  <si>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</si>
  <si>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</si>
  <si>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</si>
  <si>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</si>
  <si>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</si>
  <si>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</si>
  <si>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</si>
  <si>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</si>
  <si>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</si>
  <si>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</si>
  <si>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</si>
  <si>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</si>
  <si>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</si>
  <si>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</si>
  <si>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</si>
  <si>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</si>
  <si>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</si>
  <si>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</si>
  <si>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</si>
  <si>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</si>
  <si>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</si>
  <si>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</si>
  <si>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</si>
  <si>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</si>
  <si>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</si>
  <si>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</si>
  <si>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</si>
  <si>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</si>
  <si>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</si>
  <si>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</si>
  <si>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</si>
  <si>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</si>
  <si>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</si>
  <si>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</si>
  <si>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</si>
  <si>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</si>
  <si>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</si>
  <si>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</si>
  <si>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</si>
  <si>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</si>
  <si>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</si>
  <si>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</si>
  <si>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</si>
  <si>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</si>
  <si>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</si>
  <si>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</si>
  <si>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</si>
  <si>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</si>
  <si>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</si>
  <si>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</si>
  <si>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</si>
  <si>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</si>
  <si>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</si>
  <si>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</si>
  <si>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</si>
  <si>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</si>
  <si>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</si>
  <si>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</si>
  <si>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</si>
  <si>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</si>
  <si>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</si>
  <si>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</si>
  <si>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</si>
  <si>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</si>
  <si>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</si>
  <si>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</si>
  <si>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</si>
  <si>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</si>
  <si>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</si>
  <si>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</si>
  <si>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</si>
  <si>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</si>
  <si>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</si>
  <si>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</si>
  <si>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</si>
  <si>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</si>
  <si>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</si>
  <si>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</si>
  <si>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</si>
  <si>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</si>
  <si>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</si>
  <si>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</si>
  <si>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</si>
  <si>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</si>
  <si>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</si>
  <si>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</si>
  <si>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</si>
  <si>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</si>
  <si>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</si>
  <si>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</si>
  <si>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</si>
  <si>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</si>
  <si>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</si>
  <si>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</si>
  <si>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</si>
  <si>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</si>
  <si>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</si>
  <si>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</si>
  <si>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</si>
  <si>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</si>
  <si>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</si>
  <si>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</si>
  <si>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</si>
  <si>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</si>
  <si>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</si>
  <si>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</si>
  <si>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</si>
  <si>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</si>
  <si>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</si>
  <si>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</si>
  <si>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</si>
  <si>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</si>
  <si>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</si>
  <si>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</si>
  <si>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</si>
  <si>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</si>
  <si>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</si>
  <si>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</si>
  <si>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</si>
  <si>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</si>
  <si>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</si>
  <si>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</si>
  <si>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</si>
  <si>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</si>
  <si>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</si>
  <si>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</si>
  <si>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</si>
  <si>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</si>
  <si>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</si>
  <si>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</si>
  <si>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</si>
  <si>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</si>
  <si>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</si>
  <si>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</si>
  <si>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</si>
  <si>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</si>
  <si>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</si>
  <si>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</si>
  <si>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</si>
  <si>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</si>
  <si>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</si>
  <si>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</si>
  <si>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</si>
  <si>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</si>
  <si>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</si>
  <si>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</si>
  <si>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</si>
  <si>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</si>
  <si>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</si>
  <si>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</si>
  <si>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</si>
  <si>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</si>
  <si>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</si>
  <si>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</si>
  <si>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</si>
  <si>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</si>
  <si>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</si>
  <si>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</si>
  <si>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</si>
  <si>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</si>
  <si>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</si>
  <si>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</si>
  <si>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</si>
  <si>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</si>
  <si>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</si>
  <si>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</si>
  <si>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</si>
  <si>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</si>
  <si>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</si>
  <si>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Totale Italia - Aggiornamento al 21/08/22 - Settimana 33</t>
  </si>
  <si>
    <t>WK 32</t>
  </si>
  <si>
    <t>WK 31</t>
  </si>
  <si>
    <t>WK 30</t>
  </si>
  <si>
    <t>WK 29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</si>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</sst>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26953125" style="1" customWidth="1"/>
    <col min="4" max="4" width="27.26953125" style="1" hidden="1" customWidth="1"/>
    <col min="5" max="5" width="17.1796875" style="1" customWidth="1"/>
    <col min="6" max="6" width="19.1796875" style="1" bestFit="1" customWidth="1"/>
    <col min="7" max="7" width="15.7265625" style="1" customWidth="1"/>
    <col min="8" max="8" width="20.453125" style="1" customWidth="1"/>
    <col min="9" max="9" width="14.7265625" style="1" customWidth="1"/>
    <col min="10" max="10" width="19.1796875" style="1" bestFit="1" customWidth="1"/>
    <col min="11" max="11" width="1.54296875" style="1" customWidth="1"/>
    <col min="12" max="12" width="16.7265625" style="1" customWidth="1"/>
    <col min="13" max="13" width="19.1796875" style="1" bestFit="1" customWidth="1"/>
    <col min="14" max="14" width="16.26953125" style="1" customWidth="1"/>
    <col min="15" max="15" width="19.1796875" style="1" bestFit="1" customWidth="1"/>
    <col min="16" max="16" width="14.81640625" style="1" customWidth="1"/>
    <col min="17" max="17" width="19.1796875" style="1" bestFit="1" customWidth="1"/>
    <col min="18" max="18" width="2.26953125" style="1" customWidth="1"/>
    <col min="19" max="19" width="12.54296875" style="1" customWidth="1"/>
    <col min="20" max="20" width="13.453125" style="1" customWidth="1"/>
    <col min="21" max="22" width="12.1796875" style="1" customWidth="1"/>
    <col min="23" max="16384" width="9.1796875" style="1"/>
  </cols>
  <sheetData>
    <row r="1" spans="1:22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55000000000000004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55000000000000004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5" x14ac:dyDescent="0.3">
      <c r="A4" s="16" t="s">
        <v>607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55000000000000004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5" customHeight="1" x14ac:dyDescent="0.3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608</v>
      </c>
      <c r="T6" s="22" t="s">
        <v>609</v>
      </c>
      <c r="U6" s="22" t="s">
        <v>610</v>
      </c>
      <c r="V6" s="22" t="s">
        <v>611</v>
      </c>
    </row>
    <row r="7" spans="1:22" s="3" customFormat="1" ht="27.75" customHeigh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29">
        <v>46064258.5</v>
      </c>
      <c r="F8" s="30">
        <v>18.262519883551199</v>
      </c>
      <c r="G8" s="31">
        <v>0.27740546659621884</v>
      </c>
      <c r="H8" s="30">
        <v>10.545181624842716</v>
      </c>
      <c r="I8" s="32">
        <v>17.208807073275693</v>
      </c>
      <c r="J8" s="30">
        <v>-13.910775239497173</v>
      </c>
      <c r="K8" s="9"/>
      <c r="L8" s="33">
        <v>7263895.5</v>
      </c>
      <c r="M8" s="30">
        <v>-6.7228148439215509</v>
      </c>
      <c r="N8" s="31">
        <v>0.28664610472172591</v>
      </c>
      <c r="O8" s="30">
        <v>15.274098840772709</v>
      </c>
      <c r="P8" s="32">
        <v>11.847128032059382</v>
      </c>
      <c r="Q8" s="30">
        <v>-55.714051564008066</v>
      </c>
      <c r="R8" s="9"/>
      <c r="S8" s="31">
        <v>0.28238840638341145</v>
      </c>
      <c r="T8" s="31">
        <v>0.27532955828012845</v>
      </c>
      <c r="U8" s="31">
        <v>0.27401905797445364</v>
      </c>
      <c r="V8" s="31">
        <v>0.27169300926767675</v>
      </c>
    </row>
    <row r="9" spans="1:22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29">
        <v>35607663.5</v>
      </c>
      <c r="F9" s="30">
        <v>24.677544191915874</v>
      </c>
      <c r="G9" s="31">
        <v>0.24747891332266614</v>
      </c>
      <c r="H9" s="30">
        <v>15.699507690683102</v>
      </c>
      <c r="I9" s="32">
        <v>9.3878018000254357</v>
      </c>
      <c r="J9" s="30">
        <v>-21.973729003272879</v>
      </c>
      <c r="K9" s="9"/>
      <c r="L9" s="33">
        <v>5588481.5</v>
      </c>
      <c r="M9" s="30">
        <v>-3.3620887622628617</v>
      </c>
      <c r="N9" s="31">
        <v>0.24857322897715592</v>
      </c>
      <c r="O9" s="30">
        <v>15.342856427555439</v>
      </c>
      <c r="P9" s="32">
        <v>10.514606024910345</v>
      </c>
      <c r="Q9" s="30">
        <v>-33.512174289206385</v>
      </c>
      <c r="R9" s="9"/>
      <c r="S9" s="31">
        <v>0.25344067734633891</v>
      </c>
      <c r="T9" s="31">
        <v>0.24847337795016566</v>
      </c>
      <c r="U9" s="31">
        <v>0.24530091004631888</v>
      </c>
      <c r="V9" s="31">
        <v>0.24302013838815098</v>
      </c>
    </row>
    <row r="10" spans="1:22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14139987.5</v>
      </c>
      <c r="F10" s="30">
        <v>21.489135927518177</v>
      </c>
      <c r="G10" s="31">
        <v>0.22634312835421125</v>
      </c>
      <c r="H10" s="30">
        <v>23.603170297981819</v>
      </c>
      <c r="I10" s="32">
        <v>9.8450482629493123</v>
      </c>
      <c r="J10" s="30">
        <v>-18.199803985092906</v>
      </c>
      <c r="K10" s="9"/>
      <c r="L10" s="33">
        <v>2127650.75</v>
      </c>
      <c r="M10" s="30">
        <v>-6.2131635871463171</v>
      </c>
      <c r="N10" s="31">
        <v>0.21921052197771063</v>
      </c>
      <c r="O10" s="30">
        <v>17.942442264478071</v>
      </c>
      <c r="P10" s="32">
        <v>8.5990903053520409</v>
      </c>
      <c r="Q10" s="30">
        <v>-43.506283163553306</v>
      </c>
      <c r="R10" s="9"/>
      <c r="S10" s="31">
        <v>0.23081443435784146</v>
      </c>
      <c r="T10" s="31">
        <v>0.23190743599584218</v>
      </c>
      <c r="U10" s="31">
        <v>0.23107221680447182</v>
      </c>
      <c r="V10" s="31">
        <v>0.21821005199989171</v>
      </c>
    </row>
    <row r="11" spans="1:22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213939784</v>
      </c>
      <c r="F11" s="30">
        <v>17.587714565642393</v>
      </c>
      <c r="G11" s="31">
        <v>0.21308282284504504</v>
      </c>
      <c r="H11" s="30">
        <v>12.203380016797402</v>
      </c>
      <c r="I11" s="32">
        <v>13.949195512883195</v>
      </c>
      <c r="J11" s="30">
        <v>-28.245770139729686</v>
      </c>
      <c r="K11" s="9"/>
      <c r="L11" s="33">
        <v>34375476</v>
      </c>
      <c r="M11" s="30">
        <v>-2.7135785907744032</v>
      </c>
      <c r="N11" s="31">
        <v>0.21464189224223323</v>
      </c>
      <c r="O11" s="30">
        <v>11.971782268478858</v>
      </c>
      <c r="P11" s="32">
        <v>11.607105455063371</v>
      </c>
      <c r="Q11" s="30">
        <v>-48.87620808855722</v>
      </c>
      <c r="R11" s="9"/>
      <c r="S11" s="31">
        <v>0.2145648003947476</v>
      </c>
      <c r="T11" s="31">
        <v>0.21291365794317879</v>
      </c>
      <c r="U11" s="31">
        <v>0.21162251375287044</v>
      </c>
      <c r="V11" s="31">
        <v>0.21218190059176825</v>
      </c>
    </row>
    <row r="12" spans="1:22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4998740.5</v>
      </c>
      <c r="F12" s="30">
        <v>9.0532534309707682</v>
      </c>
      <c r="G12" s="31">
        <v>3.1873980610037984</v>
      </c>
      <c r="H12" s="30">
        <v>8.9239911466405548</v>
      </c>
      <c r="I12" s="32">
        <v>2.9722044404860584</v>
      </c>
      <c r="J12" s="30">
        <v>7.4566675788399381</v>
      </c>
      <c r="K12" s="9"/>
      <c r="L12" s="33">
        <v>957801</v>
      </c>
      <c r="M12" s="30">
        <v>4.4686178298475161</v>
      </c>
      <c r="N12" s="31">
        <v>3.3173246954139843</v>
      </c>
      <c r="O12" s="30">
        <v>11.561642480459161</v>
      </c>
      <c r="P12" s="32">
        <v>3.1779331396213828</v>
      </c>
      <c r="Q12" s="30">
        <v>41.403479068481126</v>
      </c>
      <c r="R12" s="9"/>
      <c r="S12" s="31">
        <v>3.2653502537419303</v>
      </c>
      <c r="T12" s="31">
        <v>3.1895317607884599</v>
      </c>
      <c r="U12" s="31">
        <v>3.0784220184318003</v>
      </c>
      <c r="V12" s="31">
        <v>3.0927200808946598</v>
      </c>
    </row>
    <row r="13" spans="1:22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3295016.53125</v>
      </c>
      <c r="F13" s="30">
        <v>23.392185594771867</v>
      </c>
      <c r="G13" s="31">
        <v>3.4145356838480949</v>
      </c>
      <c r="H13" s="30">
        <v>12.413319229403607</v>
      </c>
      <c r="I13" s="32">
        <v>14.998784053900184</v>
      </c>
      <c r="J13" s="30">
        <v>25.949404086029443</v>
      </c>
      <c r="K13" s="9"/>
      <c r="L13" s="33">
        <v>462412.03125</v>
      </c>
      <c r="M13" s="30">
        <v>-6.3801950370292477</v>
      </c>
      <c r="N13" s="31">
        <v>3.6068833889703438</v>
      </c>
      <c r="O13" s="30">
        <v>9.0593361406842821</v>
      </c>
      <c r="P13" s="32">
        <v>7.394650570361863</v>
      </c>
      <c r="Q13" s="30">
        <v>97.902150627945204</v>
      </c>
      <c r="R13" s="9"/>
      <c r="S13" s="31">
        <v>3.5997349526228692</v>
      </c>
      <c r="T13" s="31">
        <v>3.57963883949922</v>
      </c>
      <c r="U13" s="31">
        <v>3.1732651589051262</v>
      </c>
      <c r="V13" s="31">
        <v>3.2677545562913366</v>
      </c>
    </row>
    <row r="14" spans="1:22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9315116.875</v>
      </c>
      <c r="F14" s="30">
        <v>31.115328612994404</v>
      </c>
      <c r="G14" s="31">
        <v>4.346703780782823</v>
      </c>
      <c r="H14" s="30">
        <v>11.220453081740883</v>
      </c>
      <c r="I14" s="32">
        <v>9.9398645494719027</v>
      </c>
      <c r="J14" s="30">
        <v>-10.911347753795791</v>
      </c>
      <c r="K14" s="9"/>
      <c r="L14" s="33">
        <v>1082763.25</v>
      </c>
      <c r="M14" s="30">
        <v>-15.543599766192601</v>
      </c>
      <c r="N14" s="31">
        <v>4.3507701464574771</v>
      </c>
      <c r="O14" s="30">
        <v>11.80331230702275</v>
      </c>
      <c r="P14" s="32">
        <v>10.630099654749088</v>
      </c>
      <c r="Q14" s="30">
        <v>-44.78081737287291</v>
      </c>
      <c r="R14" s="9"/>
      <c r="S14" s="31">
        <v>4.2550574420173266</v>
      </c>
      <c r="T14" s="31">
        <v>4.3167777233785305</v>
      </c>
      <c r="U14" s="31">
        <v>4.3716013035102366</v>
      </c>
      <c r="V14" s="31">
        <v>4.4185650116047501</v>
      </c>
    </row>
    <row r="15" spans="1:22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31166376</v>
      </c>
      <c r="F15" s="30">
        <v>7.3203928410661696</v>
      </c>
      <c r="G15" s="31">
        <v>7.3014908929328817</v>
      </c>
      <c r="H15" s="30">
        <v>3.5505677501579949</v>
      </c>
      <c r="I15" s="32">
        <v>15.957010248801465</v>
      </c>
      <c r="J15" s="30">
        <v>-12.84221088838861</v>
      </c>
      <c r="K15" s="9"/>
      <c r="L15" s="33">
        <v>5702790</v>
      </c>
      <c r="M15" s="30">
        <v>3.5576532568519585</v>
      </c>
      <c r="N15" s="31">
        <v>7.2320407180280837</v>
      </c>
      <c r="O15" s="30">
        <v>1.5931005308253054</v>
      </c>
      <c r="P15" s="32">
        <v>15.698281016835619</v>
      </c>
      <c r="Q15" s="30">
        <v>-21.551084484576542</v>
      </c>
      <c r="R15" s="9"/>
      <c r="S15" s="31">
        <v>7.537943487481976</v>
      </c>
      <c r="T15" s="31">
        <v>7.366971106463418</v>
      </c>
      <c r="U15" s="31">
        <v>7.1525349412539541</v>
      </c>
      <c r="V15" s="31">
        <v>7.1616312091393883</v>
      </c>
    </row>
    <row r="16" spans="1:22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14132420</v>
      </c>
      <c r="F16" s="30">
        <v>4.4716754487068151</v>
      </c>
      <c r="G16" s="31">
        <v>2.0182245674729797</v>
      </c>
      <c r="H16" s="30">
        <v>12.923320874881567</v>
      </c>
      <c r="I16" s="32">
        <v>19.218054789979352</v>
      </c>
      <c r="J16" s="30">
        <v>-6.7703418748582767</v>
      </c>
      <c r="K16" s="9"/>
      <c r="L16" s="33">
        <v>2332918.75</v>
      </c>
      <c r="M16" s="30">
        <v>-11.40940750557057</v>
      </c>
      <c r="N16" s="31">
        <v>2.0495842265251616</v>
      </c>
      <c r="O16" s="30">
        <v>15.107305124203194</v>
      </c>
      <c r="P16" s="32">
        <v>13.004762006820854</v>
      </c>
      <c r="Q16" s="30">
        <v>-56.356984646788383</v>
      </c>
      <c r="R16" s="9"/>
      <c r="S16" s="31">
        <v>2.0549034003715105</v>
      </c>
      <c r="T16" s="31">
        <v>1.9661078411720758</v>
      </c>
      <c r="U16" s="31">
        <v>2.0156675515388653</v>
      </c>
      <c r="V16" s="31">
        <v>2.0118202795764146</v>
      </c>
    </row>
    <row r="17" spans="1:22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47850018</v>
      </c>
      <c r="F17" s="30">
        <v>20.850806023429211</v>
      </c>
      <c r="G17" s="31">
        <v>0.87171229096561187</v>
      </c>
      <c r="H17" s="30">
        <v>8.3830710933713952</v>
      </c>
      <c r="I17" s="32">
        <v>21.112317293172179</v>
      </c>
      <c r="J17" s="30">
        <v>4.7659088453155061</v>
      </c>
      <c r="K17" s="9"/>
      <c r="L17" s="33">
        <v>7803194</v>
      </c>
      <c r="M17" s="30">
        <v>0.50538021432757896</v>
      </c>
      <c r="N17" s="31">
        <v>0.88766115688847402</v>
      </c>
      <c r="O17" s="30">
        <v>9.3361833403874854</v>
      </c>
      <c r="P17" s="32">
        <v>19.306196923977542</v>
      </c>
      <c r="Q17" s="30">
        <v>-16.047255113737091</v>
      </c>
      <c r="R17" s="9"/>
      <c r="S17" s="31">
        <v>0.88580985191092276</v>
      </c>
      <c r="T17" s="31">
        <v>0.87534425644453706</v>
      </c>
      <c r="U17" s="31">
        <v>0.85927706345565991</v>
      </c>
      <c r="V17" s="31">
        <v>0.85470923917961694</v>
      </c>
    </row>
    <row r="18" spans="1:22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20985364</v>
      </c>
      <c r="F18" s="30">
        <v>20.155851775483768</v>
      </c>
      <c r="G18" s="31">
        <v>0.82112105045326678</v>
      </c>
      <c r="H18" s="30">
        <v>11.042871914085879</v>
      </c>
      <c r="I18" s="32">
        <v>25.819313879902204</v>
      </c>
      <c r="J18" s="30">
        <v>0.22927337815456689</v>
      </c>
      <c r="K18" s="9"/>
      <c r="L18" s="33">
        <v>3591107.25</v>
      </c>
      <c r="M18" s="30">
        <v>7.4311586826898148</v>
      </c>
      <c r="N18" s="31">
        <v>0.82286210895024281</v>
      </c>
      <c r="O18" s="30">
        <v>9.0906532083582352</v>
      </c>
      <c r="P18" s="32">
        <v>26.15563243063821</v>
      </c>
      <c r="Q18" s="30">
        <v>-1.3157891280788359</v>
      </c>
      <c r="R18" s="9"/>
      <c r="S18" s="31">
        <v>0.81097650141889155</v>
      </c>
      <c r="T18" s="31">
        <v>0.81446341805530098</v>
      </c>
      <c r="U18" s="31">
        <v>0.83127688025917035</v>
      </c>
      <c r="V18" s="31">
        <v>0.82744684520860334</v>
      </c>
    </row>
    <row r="19" spans="1:22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103204542</v>
      </c>
      <c r="F19" s="30">
        <v>17.446365447598215</v>
      </c>
      <c r="G19" s="31">
        <v>1.0563704193925352</v>
      </c>
      <c r="H19" s="30">
        <v>8.2358639267254254</v>
      </c>
      <c r="I19" s="32">
        <v>35.198246894986461</v>
      </c>
      <c r="J19" s="30">
        <v>8.6965346884093311</v>
      </c>
      <c r="K19" s="9"/>
      <c r="L19" s="33">
        <v>18358256</v>
      </c>
      <c r="M19" s="30">
        <v>6.5169377439867047</v>
      </c>
      <c r="N19" s="31">
        <v>1.0595975178590311</v>
      </c>
      <c r="O19" s="30">
        <v>8.1742816280014985</v>
      </c>
      <c r="P19" s="32">
        <v>32.955714856574609</v>
      </c>
      <c r="Q19" s="30">
        <v>-3.670257135892395</v>
      </c>
      <c r="R19" s="9"/>
      <c r="S19" s="31">
        <v>1.0524789345122028</v>
      </c>
      <c r="T19" s="31">
        <v>1.0603834655852422</v>
      </c>
      <c r="U19" s="31">
        <v>1.0462088448724571</v>
      </c>
      <c r="V19" s="31">
        <v>1.063908539437026</v>
      </c>
    </row>
    <row r="20" spans="1:22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24150093.5</v>
      </c>
      <c r="F20" s="30">
        <v>31.068998958561789</v>
      </c>
      <c r="G20" s="31">
        <v>3.2536408512764674</v>
      </c>
      <c r="H20" s="30">
        <v>1.9585159560798415</v>
      </c>
      <c r="I20" s="32">
        <v>28.207224125239929</v>
      </c>
      <c r="J20" s="30">
        <v>25.30189858701716</v>
      </c>
      <c r="K20" s="9"/>
      <c r="L20" s="33">
        <v>4034567.4999999995</v>
      </c>
      <c r="M20" s="30">
        <v>14.974390876751624</v>
      </c>
      <c r="N20" s="31">
        <v>3.250091985046363</v>
      </c>
      <c r="O20" s="30">
        <v>-9.0044218826891384E-2</v>
      </c>
      <c r="P20" s="32">
        <v>25.205898773536443</v>
      </c>
      <c r="Q20" s="30">
        <v>27.423286113141138</v>
      </c>
      <c r="R20" s="9"/>
      <c r="S20" s="31">
        <v>3.3065349796638821</v>
      </c>
      <c r="T20" s="31">
        <v>3.2590317340915216</v>
      </c>
      <c r="U20" s="31">
        <v>3.2070600469477659</v>
      </c>
      <c r="V20" s="31">
        <v>3.2455283444687777</v>
      </c>
    </row>
    <row r="21" spans="1:22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13224209</v>
      </c>
      <c r="F21" s="30">
        <v>7.9399279391566022</v>
      </c>
      <c r="G21" s="31">
        <v>2.7712954574650381</v>
      </c>
      <c r="H21" s="30">
        <v>7.5955292699397425</v>
      </c>
      <c r="I21" s="32">
        <v>22.726677121104181</v>
      </c>
      <c r="J21" s="30">
        <v>-1.5267662438702492</v>
      </c>
      <c r="K21" s="9"/>
      <c r="L21" s="33">
        <v>2291173.5</v>
      </c>
      <c r="M21" s="30">
        <v>-2.2591736001158638</v>
      </c>
      <c r="N21" s="31">
        <v>2.8384076791014907</v>
      </c>
      <c r="O21" s="30">
        <v>7.3388799688267534</v>
      </c>
      <c r="P21" s="32">
        <v>20.181553524864004</v>
      </c>
      <c r="Q21" s="30">
        <v>-13.485483583337475</v>
      </c>
      <c r="R21" s="9"/>
      <c r="S21" s="31">
        <v>2.7941002469876137</v>
      </c>
      <c r="T21" s="31">
        <v>2.7705685995129583</v>
      </c>
      <c r="U21" s="31">
        <v>2.7369197659103985</v>
      </c>
      <c r="V21" s="31">
        <v>2.7313217960772462</v>
      </c>
    </row>
    <row r="22" spans="1:22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73411725</v>
      </c>
      <c r="F22" s="30">
        <v>17.433657381398152</v>
      </c>
      <c r="G22" s="31">
        <v>0.94981032186285452</v>
      </c>
      <c r="H22" s="30">
        <v>7.3346137738785453</v>
      </c>
      <c r="I22" s="32">
        <v>30.271883340161263</v>
      </c>
      <c r="J22" s="30">
        <v>7.2918217264798182</v>
      </c>
      <c r="K22" s="9"/>
      <c r="L22" s="33">
        <v>11505223</v>
      </c>
      <c r="M22" s="30">
        <v>-4.1287261683673595</v>
      </c>
      <c r="N22" s="31">
        <v>0.9841137775995582</v>
      </c>
      <c r="O22" s="30">
        <v>9.2873091231027285</v>
      </c>
      <c r="P22" s="32">
        <v>29.446571787439495</v>
      </c>
      <c r="Q22" s="30">
        <v>-17.055521905569599</v>
      </c>
      <c r="R22" s="9"/>
      <c r="S22" s="31">
        <v>0.96364719636175444</v>
      </c>
      <c r="T22" s="31">
        <v>0.94912388674430725</v>
      </c>
      <c r="U22" s="31">
        <v>0.9338058875697216</v>
      </c>
      <c r="V22" s="31">
        <v>0.93123562872275201</v>
      </c>
    </row>
    <row r="23" spans="1:22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17895288.75</v>
      </c>
      <c r="F23" s="30">
        <v>22.040378891924316</v>
      </c>
      <c r="G23" s="31">
        <v>1.4099135889368124</v>
      </c>
      <c r="H23" s="30">
        <v>14.360475326546569</v>
      </c>
      <c r="I23" s="32">
        <v>31.464945976353693</v>
      </c>
      <c r="J23" s="30">
        <v>13.322582357873673</v>
      </c>
      <c r="K23" s="9"/>
      <c r="L23" s="33">
        <v>2385720</v>
      </c>
      <c r="M23" s="30">
        <v>-8.7577153669600865</v>
      </c>
      <c r="N23" s="31">
        <v>1.4631258667439406</v>
      </c>
      <c r="O23" s="30">
        <v>11.88893347847042</v>
      </c>
      <c r="P23" s="32">
        <v>26.756490179065441</v>
      </c>
      <c r="Q23" s="30">
        <v>-17.339075447436201</v>
      </c>
      <c r="R23" s="9"/>
      <c r="S23" s="31">
        <v>1.4462411876702737</v>
      </c>
      <c r="T23" s="31">
        <v>1.4296308658397208</v>
      </c>
      <c r="U23" s="31">
        <v>1.427106555267422</v>
      </c>
      <c r="V23" s="31">
        <v>1.3335393872702141</v>
      </c>
    </row>
    <row r="24" spans="1:22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279396692</v>
      </c>
      <c r="F24" s="30">
        <v>8.0712310636383542</v>
      </c>
      <c r="G24" s="31">
        <v>1.937913725029315</v>
      </c>
      <c r="H24" s="30">
        <v>5.5772041227598388</v>
      </c>
      <c r="I24" s="32">
        <v>37.79426636876574</v>
      </c>
      <c r="J24" s="30">
        <v>4.2891926731569043</v>
      </c>
      <c r="K24" s="9"/>
      <c r="L24" s="33">
        <v>47905060</v>
      </c>
      <c r="M24" s="30">
        <v>-4.9477204188271413</v>
      </c>
      <c r="N24" s="31">
        <v>1.9520498433227795</v>
      </c>
      <c r="O24" s="30">
        <v>5.3119951030426611</v>
      </c>
      <c r="P24" s="32">
        <v>36.964015909801596</v>
      </c>
      <c r="Q24" s="30">
        <v>-10.369648312547719</v>
      </c>
      <c r="R24" s="9"/>
      <c r="S24" s="31">
        <v>1.939123867238953</v>
      </c>
      <c r="T24" s="31">
        <v>1.9340847435972599</v>
      </c>
      <c r="U24" s="31">
        <v>1.929130845748751</v>
      </c>
      <c r="V24" s="31">
        <v>1.9372341537293163</v>
      </c>
    </row>
    <row r="25" spans="1:22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5093057.3125</v>
      </c>
      <c r="F25" s="30">
        <v>12.689969097314247</v>
      </c>
      <c r="G25" s="31">
        <v>1.6648313643769568</v>
      </c>
      <c r="H25" s="30">
        <v>2.7810335020454491</v>
      </c>
      <c r="I25" s="32">
        <v>18.195691875497623</v>
      </c>
      <c r="J25" s="30">
        <v>42.76537629127715</v>
      </c>
      <c r="K25" s="9"/>
      <c r="L25" s="33">
        <v>877663.1875</v>
      </c>
      <c r="M25" s="30">
        <v>-1.5616126901903287</v>
      </c>
      <c r="N25" s="31">
        <v>1.6144161016111269</v>
      </c>
      <c r="O25" s="30">
        <v>-1.6974169369842489</v>
      </c>
      <c r="P25" s="32">
        <v>21.754524496904459</v>
      </c>
      <c r="Q25" s="30">
        <v>76.9539696579496</v>
      </c>
      <c r="R25" s="9"/>
      <c r="S25" s="31">
        <v>1.6585856297734276</v>
      </c>
      <c r="T25" s="31">
        <v>1.6401629913461064</v>
      </c>
      <c r="U25" s="31">
        <v>1.7273383761942729</v>
      </c>
      <c r="V25" s="31">
        <v>1.6810895396814647</v>
      </c>
    </row>
    <row r="26" spans="1:22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3170202.625</v>
      </c>
      <c r="F26" s="30">
        <v>-16.846967050913388</v>
      </c>
      <c r="G26" s="31">
        <v>49.447178746017883</v>
      </c>
      <c r="H26" s="30">
        <v>-0.36198600595364566</v>
      </c>
      <c r="I26" s="32">
        <v>2.0532419339442063</v>
      </c>
      <c r="J26" s="30">
        <v>-61.901860675970639</v>
      </c>
      <c r="K26" s="9"/>
      <c r="L26" s="33">
        <v>568211.4375</v>
      </c>
      <c r="M26" s="30">
        <v>-18.569019410228432</v>
      </c>
      <c r="N26" s="31">
        <v>50.869070101228701</v>
      </c>
      <c r="O26" s="30">
        <v>1.9415277304498602</v>
      </c>
      <c r="P26" s="32">
        <v>0.68652130539434975</v>
      </c>
      <c r="Q26" s="30">
        <v>-68.582151153576461</v>
      </c>
      <c r="R26" s="9"/>
      <c r="S26" s="31">
        <v>49.971890234185949</v>
      </c>
      <c r="T26" s="31">
        <v>49.816612330956296</v>
      </c>
      <c r="U26" s="31">
        <v>48.699934504481597</v>
      </c>
      <c r="V26" s="31">
        <v>48.115788687671476</v>
      </c>
    </row>
    <row r="27" spans="1:22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3456296.6875</v>
      </c>
      <c r="F27" s="30">
        <v>-5.3969377111572134</v>
      </c>
      <c r="G27" s="31">
        <v>4.6827312096940199</v>
      </c>
      <c r="H27" s="30">
        <v>12.574383105748444</v>
      </c>
      <c r="I27" s="32">
        <v>9.8223059491402527</v>
      </c>
      <c r="J27" s="30">
        <v>-3.8466150319661088</v>
      </c>
      <c r="K27" s="9"/>
      <c r="L27" s="33">
        <v>649503.875</v>
      </c>
      <c r="M27" s="30">
        <v>-5.0753163315153547</v>
      </c>
      <c r="N27" s="31">
        <v>4.7719698952579064</v>
      </c>
      <c r="O27" s="30">
        <v>14.33925361868611</v>
      </c>
      <c r="P27" s="32">
        <v>11.428943312693862</v>
      </c>
      <c r="Q27" s="30">
        <v>1.9339139069465858</v>
      </c>
      <c r="R27" s="9"/>
      <c r="S27" s="31">
        <v>4.7276457236669529</v>
      </c>
      <c r="T27" s="31">
        <v>4.6890610638392944</v>
      </c>
      <c r="U27" s="31">
        <v>4.5913841099680122</v>
      </c>
      <c r="V27" s="31">
        <v>4.6267242346967006</v>
      </c>
    </row>
    <row r="28" spans="1:22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47614051</v>
      </c>
      <c r="F28" s="30">
        <v>8.4031103331157482</v>
      </c>
      <c r="G28" s="31">
        <v>6.0865330439482745</v>
      </c>
      <c r="H28" s="30">
        <v>4.0392001535126898</v>
      </c>
      <c r="I28" s="32">
        <v>29.870158495860814</v>
      </c>
      <c r="J28" s="30">
        <v>0.86566586390180955</v>
      </c>
      <c r="K28" s="9"/>
      <c r="L28" s="33">
        <v>8955055</v>
      </c>
      <c r="M28" s="30">
        <v>4.0293194758534385</v>
      </c>
      <c r="N28" s="31">
        <v>6.1617667131950018</v>
      </c>
      <c r="O28" s="30">
        <v>6.1392256416231783</v>
      </c>
      <c r="P28" s="32">
        <v>30.714336762867454</v>
      </c>
      <c r="Q28" s="30">
        <v>-5.0675730479558787</v>
      </c>
      <c r="R28" s="9"/>
      <c r="S28" s="31">
        <v>6.2094770748318515</v>
      </c>
      <c r="T28" s="31">
        <v>6.0842897996294285</v>
      </c>
      <c r="U28" s="31">
        <v>5.9794117414435837</v>
      </c>
      <c r="V28" s="31">
        <v>5.9757477298255051</v>
      </c>
    </row>
    <row r="29" spans="1:22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8072880.375</v>
      </c>
      <c r="F29" s="30">
        <v>-2.3194542694709877</v>
      </c>
      <c r="G29" s="31">
        <v>18.144559148619745</v>
      </c>
      <c r="H29" s="30">
        <v>3.259457241280344</v>
      </c>
      <c r="I29" s="32">
        <v>7.5108717972610863</v>
      </c>
      <c r="J29" s="30">
        <v>-26.258043852201389</v>
      </c>
      <c r="K29" s="9"/>
      <c r="L29" s="33">
        <v>1484214.5</v>
      </c>
      <c r="M29" s="30">
        <v>-3.3903995066071841</v>
      </c>
      <c r="N29" s="31">
        <v>18.436608038706314</v>
      </c>
      <c r="O29" s="30">
        <v>4.1612697439104531</v>
      </c>
      <c r="P29" s="32">
        <v>5.8496019695940173</v>
      </c>
      <c r="Q29" s="30">
        <v>-25.882724544216828</v>
      </c>
      <c r="R29" s="9"/>
      <c r="S29" s="31">
        <v>18.325827615896227</v>
      </c>
      <c r="T29" s="31">
        <v>18.028567121609676</v>
      </c>
      <c r="U29" s="31">
        <v>17.90374566961961</v>
      </c>
      <c r="V29" s="31">
        <v>18.01511508697185</v>
      </c>
    </row>
    <row r="30" spans="1:22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27622263</v>
      </c>
      <c r="F30" s="30">
        <v>-3.9955168675823973</v>
      </c>
      <c r="G30" s="31">
        <v>11.002772500391048</v>
      </c>
      <c r="H30" s="30">
        <v>4.7682842082903418</v>
      </c>
      <c r="I30" s="32">
        <v>10.718998996389253</v>
      </c>
      <c r="J30" s="30">
        <v>-5.1213488394272737</v>
      </c>
      <c r="K30" s="9"/>
      <c r="L30" s="33">
        <v>5411680</v>
      </c>
      <c r="M30" s="30">
        <v>-4.9781855677524796</v>
      </c>
      <c r="N30" s="31">
        <v>11.297297886191442</v>
      </c>
      <c r="O30" s="30">
        <v>5.9333648793019185</v>
      </c>
      <c r="P30" s="32">
        <v>10.883928373444107</v>
      </c>
      <c r="Q30" s="30">
        <v>0.24447214577998613</v>
      </c>
      <c r="R30" s="9"/>
      <c r="S30" s="31">
        <v>11.1745177383841</v>
      </c>
      <c r="T30" s="31">
        <v>10.917667453898344</v>
      </c>
      <c r="U30" s="31">
        <v>10.869465995427225</v>
      </c>
      <c r="V30" s="31">
        <v>10.699607479870741</v>
      </c>
    </row>
    <row r="31" spans="1:22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3360384.25</v>
      </c>
      <c r="F31" s="30">
        <v>33.76537062280115</v>
      </c>
      <c r="G31" s="31">
        <v>5.1182424046229791</v>
      </c>
      <c r="H31" s="30">
        <v>8.4097230476517986</v>
      </c>
      <c r="I31" s="32">
        <v>19.402139195465519</v>
      </c>
      <c r="J31" s="30">
        <v>17.098791519416086</v>
      </c>
      <c r="K31" s="9"/>
      <c r="L31" s="33">
        <v>590102.625</v>
      </c>
      <c r="M31" s="30">
        <v>19.214036324664377</v>
      </c>
      <c r="N31" s="31">
        <v>5.1616557587110519</v>
      </c>
      <c r="O31" s="30">
        <v>9.8542392090227882</v>
      </c>
      <c r="P31" s="32">
        <v>13.480704680393517</v>
      </c>
      <c r="Q31" s="30">
        <v>-16.219077786081673</v>
      </c>
      <c r="R31" s="9"/>
      <c r="S31" s="31">
        <v>5.1926536251376021</v>
      </c>
      <c r="T31" s="31">
        <v>4.9434873852233796</v>
      </c>
      <c r="U31" s="31">
        <v>5.1591711714593362</v>
      </c>
      <c r="V31" s="31">
        <v>5.1612856935437792</v>
      </c>
    </row>
    <row r="32" spans="1:22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46629886</v>
      </c>
      <c r="F32" s="30">
        <v>-1.1401706058118868</v>
      </c>
      <c r="G32" s="31">
        <v>13.659785376725326</v>
      </c>
      <c r="H32" s="30">
        <v>2.5132633821019397</v>
      </c>
      <c r="I32" s="32">
        <v>11.265612599824928</v>
      </c>
      <c r="J32" s="30">
        <v>-11.110093366456322</v>
      </c>
      <c r="K32" s="9"/>
      <c r="L32" s="33">
        <v>9225448</v>
      </c>
      <c r="M32" s="30">
        <v>-0.4911239157025471</v>
      </c>
      <c r="N32" s="31">
        <v>13.927096511224166</v>
      </c>
      <c r="O32" s="30">
        <v>4.7940692630402788</v>
      </c>
      <c r="P32" s="32">
        <v>9.9689799617319395</v>
      </c>
      <c r="Q32" s="30">
        <v>-14.60431167028969</v>
      </c>
      <c r="R32" s="9"/>
      <c r="S32" s="31">
        <v>13.881858531881342</v>
      </c>
      <c r="T32" s="31">
        <v>13.555911349564683</v>
      </c>
      <c r="U32" s="31">
        <v>13.458968042254</v>
      </c>
      <c r="V32" s="31">
        <v>13.40619456210854</v>
      </c>
    </row>
    <row r="33" spans="1:22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27732888</v>
      </c>
      <c r="F33" s="30">
        <v>8.3650747483875918</v>
      </c>
      <c r="G33" s="31">
        <v>14.85113977271668</v>
      </c>
      <c r="H33" s="30">
        <v>7.9713398819143624</v>
      </c>
      <c r="I33" s="32">
        <v>13.450291964724338</v>
      </c>
      <c r="J33" s="30">
        <v>13.154135669813899</v>
      </c>
      <c r="K33" s="9"/>
      <c r="L33" s="33">
        <v>5065578</v>
      </c>
      <c r="M33" s="30">
        <v>4.3685997825095297</v>
      </c>
      <c r="N33" s="31">
        <v>15.007869344221314</v>
      </c>
      <c r="O33" s="30">
        <v>9.2230939353983334</v>
      </c>
      <c r="P33" s="32">
        <v>12.848151286980478</v>
      </c>
      <c r="Q33" s="30">
        <v>8.858248743408133</v>
      </c>
      <c r="R33" s="9"/>
      <c r="S33" s="31">
        <v>14.994755496532427</v>
      </c>
      <c r="T33" s="31">
        <v>14.8608081205169</v>
      </c>
      <c r="U33" s="31">
        <v>14.730934099923584</v>
      </c>
      <c r="V33" s="31">
        <v>14.613471330876292</v>
      </c>
    </row>
    <row r="34" spans="1:22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10657168.125</v>
      </c>
      <c r="F34" s="30">
        <v>8.1977239825134554</v>
      </c>
      <c r="G34" s="31">
        <v>1.1282448769391369</v>
      </c>
      <c r="H34" s="30">
        <v>15.178481094638826</v>
      </c>
      <c r="I34" s="32">
        <v>19.685022739096556</v>
      </c>
      <c r="J34" s="30">
        <v>-29.069752969125958</v>
      </c>
      <c r="K34" s="9"/>
      <c r="L34" s="33">
        <v>1731627.5</v>
      </c>
      <c r="M34" s="30">
        <v>-14.287588145433082</v>
      </c>
      <c r="N34" s="31">
        <v>1.1336649896719857</v>
      </c>
      <c r="O34" s="30">
        <v>31.417883785430185</v>
      </c>
      <c r="P34" s="32">
        <v>16.789672937742097</v>
      </c>
      <c r="Q34" s="30">
        <v>-59.693862476177436</v>
      </c>
      <c r="R34" s="9"/>
      <c r="S34" s="31">
        <v>1.1380390282744728</v>
      </c>
      <c r="T34" s="31">
        <v>1.1063484457488739</v>
      </c>
      <c r="U34" s="31">
        <v>1.1242548346546324</v>
      </c>
      <c r="V34" s="31">
        <v>1.1423877871694335</v>
      </c>
    </row>
    <row r="35" spans="1:22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41115003.5</v>
      </c>
      <c r="F35" s="30">
        <v>18.469983133408469</v>
      </c>
      <c r="G35" s="31">
        <v>1.2861245379793889</v>
      </c>
      <c r="H35" s="30">
        <v>12.151316196864878</v>
      </c>
      <c r="I35" s="32">
        <v>23.369677567946699</v>
      </c>
      <c r="J35" s="30">
        <v>4.7620053561571956</v>
      </c>
      <c r="K35" s="9"/>
      <c r="L35" s="33">
        <v>6699568</v>
      </c>
      <c r="M35" s="30">
        <v>-2.452459615990267</v>
      </c>
      <c r="N35" s="31">
        <v>1.2993427907668178</v>
      </c>
      <c r="O35" s="30">
        <v>12.131190633550247</v>
      </c>
      <c r="P35" s="32">
        <v>20.419348307234138</v>
      </c>
      <c r="Q35" s="30">
        <v>-35.526786151914578</v>
      </c>
      <c r="R35" s="9"/>
      <c r="S35" s="31">
        <v>1.2821850059165514</v>
      </c>
      <c r="T35" s="31">
        <v>1.2743299471234821</v>
      </c>
      <c r="U35" s="31">
        <v>1.2751355209701489</v>
      </c>
      <c r="V35" s="31">
        <v>1.302359842274933</v>
      </c>
    </row>
    <row r="36" spans="1:22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825872.09375</v>
      </c>
      <c r="F36" s="30">
        <v>-11.43552879748693</v>
      </c>
      <c r="G36" s="31">
        <v>2.5199220116291263</v>
      </c>
      <c r="H36" s="30">
        <v>7.7138279843264383</v>
      </c>
      <c r="I36" s="32">
        <v>6.2576887828271834</v>
      </c>
      <c r="J36" s="30">
        <v>-48.509862316655635</v>
      </c>
      <c r="K36" s="9"/>
      <c r="L36" s="33">
        <v>149542.8125</v>
      </c>
      <c r="M36" s="30">
        <v>-13.862618168740253</v>
      </c>
      <c r="N36" s="31">
        <v>2.4454995364258632</v>
      </c>
      <c r="O36" s="30">
        <v>2.2572936699214994</v>
      </c>
      <c r="P36" s="32">
        <v>9.6505507933555812</v>
      </c>
      <c r="Q36" s="30">
        <v>25.047922976645133</v>
      </c>
      <c r="R36" s="9"/>
      <c r="S36" s="31">
        <v>2.5373831180880004</v>
      </c>
      <c r="T36" s="31">
        <v>2.562277475627083</v>
      </c>
      <c r="U36" s="31">
        <v>2.5584107207886135</v>
      </c>
      <c r="V36" s="31">
        <v>2.493471851824931</v>
      </c>
    </row>
    <row r="37" spans="1:22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26557554.5</v>
      </c>
      <c r="F37" s="30">
        <v>4.2364110312609098</v>
      </c>
      <c r="G37" s="31">
        <v>1.3784138038536105</v>
      </c>
      <c r="H37" s="30">
        <v>13.077322740576932</v>
      </c>
      <c r="I37" s="32">
        <v>16.10175176332595</v>
      </c>
      <c r="J37" s="30">
        <v>-18.274348108492095</v>
      </c>
      <c r="K37" s="9"/>
      <c r="L37" s="33">
        <v>4539050.5</v>
      </c>
      <c r="M37" s="30">
        <v>-8.5348397478297926</v>
      </c>
      <c r="N37" s="31">
        <v>1.3730471483989879</v>
      </c>
      <c r="O37" s="30">
        <v>12.931172907696027</v>
      </c>
      <c r="P37" s="32">
        <v>14.663768887347695</v>
      </c>
      <c r="Q37" s="30">
        <v>-44.505108775788536</v>
      </c>
      <c r="R37" s="9"/>
      <c r="S37" s="31">
        <v>1.3814788946105843</v>
      </c>
      <c r="T37" s="31">
        <v>1.3893112670066157</v>
      </c>
      <c r="U37" s="31">
        <v>1.3697723850218304</v>
      </c>
      <c r="V37" s="31">
        <v>1.3777874310687899</v>
      </c>
    </row>
    <row r="38" spans="1:22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2255681.71875</v>
      </c>
      <c r="F38" s="30">
        <v>6.9110794714145802</v>
      </c>
      <c r="G38" s="31">
        <v>3.1410780173703383</v>
      </c>
      <c r="H38" s="30">
        <v>2.8225731220202288</v>
      </c>
      <c r="I38" s="32">
        <v>7.5773931079455403</v>
      </c>
      <c r="J38" s="30">
        <v>46.275745096690223</v>
      </c>
      <c r="K38" s="9"/>
      <c r="L38" s="33">
        <v>374398.8125</v>
      </c>
      <c r="M38" s="30">
        <v>-12.253695199124936</v>
      </c>
      <c r="N38" s="31">
        <v>3.0787305053171856</v>
      </c>
      <c r="O38" s="30">
        <v>2.8504920159026219</v>
      </c>
      <c r="P38" s="32">
        <v>5.6019287420950352</v>
      </c>
      <c r="Q38" s="30">
        <v>-18.959361422897338</v>
      </c>
      <c r="R38" s="9"/>
      <c r="S38" s="31">
        <v>3.1205200700509348</v>
      </c>
      <c r="T38" s="31">
        <v>3.1357381026745417</v>
      </c>
      <c r="U38" s="31">
        <v>3.1770413399136297</v>
      </c>
      <c r="V38" s="31">
        <v>3.1807864355538213</v>
      </c>
    </row>
    <row r="39" spans="1:22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14620775</v>
      </c>
      <c r="F39" s="30">
        <v>11.612886566763288</v>
      </c>
      <c r="G39" s="31">
        <v>1.4616272274622399</v>
      </c>
      <c r="H39" s="30">
        <v>7.6107382374073893</v>
      </c>
      <c r="I39" s="32">
        <v>14.758629629756289</v>
      </c>
      <c r="J39" s="30">
        <v>-6.7189682904300012</v>
      </c>
      <c r="K39" s="9"/>
      <c r="L39" s="33">
        <v>2364468.25</v>
      </c>
      <c r="M39" s="30">
        <v>-5.5323450686682598</v>
      </c>
      <c r="N39" s="31">
        <v>1.4485077895096028</v>
      </c>
      <c r="O39" s="30">
        <v>4.0182642472362602</v>
      </c>
      <c r="P39" s="32">
        <v>11.758102218120289</v>
      </c>
      <c r="Q39" s="30">
        <v>-28.345274940473185</v>
      </c>
      <c r="R39" s="9"/>
      <c r="S39" s="31">
        <v>1.4494094132868673</v>
      </c>
      <c r="T39" s="31">
        <v>1.4389403933404816</v>
      </c>
      <c r="U39" s="31">
        <v>1.473733838005268</v>
      </c>
      <c r="V39" s="31">
        <v>1.4936197148035533</v>
      </c>
    </row>
    <row r="40" spans="1:22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35678686.5</v>
      </c>
      <c r="F40" s="30">
        <v>3.7889963585098743</v>
      </c>
      <c r="G40" s="31">
        <v>1.6289691090338656</v>
      </c>
      <c r="H40" s="30">
        <v>7.4375350388067147</v>
      </c>
      <c r="I40" s="32">
        <v>14.281228689570733</v>
      </c>
      <c r="J40" s="30">
        <v>-6.527275962818103</v>
      </c>
      <c r="K40" s="9"/>
      <c r="L40" s="33">
        <v>6680961.5</v>
      </c>
      <c r="M40" s="30">
        <v>-2.5047208358871087</v>
      </c>
      <c r="N40" s="31">
        <v>1.6497217544636391</v>
      </c>
      <c r="O40" s="30">
        <v>10.572019196369796</v>
      </c>
      <c r="P40" s="32">
        <v>13.6374101991158</v>
      </c>
      <c r="Q40" s="30">
        <v>-30.959376284646382</v>
      </c>
      <c r="R40" s="9"/>
      <c r="S40" s="31">
        <v>1.6457941270027556</v>
      </c>
      <c r="T40" s="31">
        <v>1.624239969258586</v>
      </c>
      <c r="U40" s="31">
        <v>1.6065410220212379</v>
      </c>
      <c r="V40" s="31">
        <v>1.6186180308286835</v>
      </c>
    </row>
    <row r="41" spans="1:22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104240880</v>
      </c>
      <c r="F41" s="30">
        <v>-0.43226778802063581</v>
      </c>
      <c r="G41" s="31">
        <v>5.2019294983316815</v>
      </c>
      <c r="H41" s="30">
        <v>6.3190762409467318</v>
      </c>
      <c r="I41" s="32">
        <v>22.10697808767539</v>
      </c>
      <c r="J41" s="30">
        <v>-4.685100225217016</v>
      </c>
      <c r="K41" s="9"/>
      <c r="L41" s="33">
        <v>20722846</v>
      </c>
      <c r="M41" s="30">
        <v>-0.58214783112224555</v>
      </c>
      <c r="N41" s="31">
        <v>5.3048445304599801</v>
      </c>
      <c r="O41" s="30">
        <v>7.8423655338636618</v>
      </c>
      <c r="P41" s="32">
        <v>21.558132024915881</v>
      </c>
      <c r="Q41" s="30">
        <v>-5.6093997219703535</v>
      </c>
      <c r="R41" s="9"/>
      <c r="S41" s="31">
        <v>5.297922667741215</v>
      </c>
      <c r="T41" s="31">
        <v>5.188274494657402</v>
      </c>
      <c r="U41" s="31">
        <v>5.1548527812369596</v>
      </c>
      <c r="V41" s="31">
        <v>5.0436988875459843</v>
      </c>
    </row>
    <row r="42" spans="1:22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2167571.8125</v>
      </c>
      <c r="F42" s="30">
        <v>18.397162413095931</v>
      </c>
      <c r="G42" s="31">
        <v>4.772510260840936</v>
      </c>
      <c r="H42" s="30">
        <v>4.4066214788013287</v>
      </c>
      <c r="I42" s="32">
        <v>26.231225787819199</v>
      </c>
      <c r="J42" s="30">
        <v>41.440696847991056</v>
      </c>
      <c r="K42" s="9"/>
      <c r="L42" s="33">
        <v>312048.75</v>
      </c>
      <c r="M42" s="30">
        <v>-11.101519931862269</v>
      </c>
      <c r="N42" s="31">
        <v>5.330896082184621</v>
      </c>
      <c r="O42" s="30">
        <v>35.273966118016617</v>
      </c>
      <c r="P42" s="32">
        <v>10.438212779253242</v>
      </c>
      <c r="Q42" s="30">
        <v>-53.672313245271319</v>
      </c>
      <c r="R42" s="9"/>
      <c r="S42" s="31">
        <v>5.2042269329552067</v>
      </c>
      <c r="T42" s="31">
        <v>4.9275291695167898</v>
      </c>
      <c r="U42" s="31">
        <v>4.4611120929065597</v>
      </c>
      <c r="V42" s="31">
        <v>4.4458052349040154</v>
      </c>
    </row>
    <row r="43" spans="1:22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941899.265625</v>
      </c>
      <c r="F43" s="30">
        <v>11.725376240060882</v>
      </c>
      <c r="G43" s="31">
        <v>2.0963765509978622</v>
      </c>
      <c r="H43" s="30">
        <v>1.9163147175775119</v>
      </c>
      <c r="I43" s="32">
        <v>6.2321641383807744</v>
      </c>
      <c r="J43" s="30">
        <v>-53.641805261745247</v>
      </c>
      <c r="K43" s="9"/>
      <c r="L43" s="33">
        <v>171861.78125</v>
      </c>
      <c r="M43" s="30">
        <v>14.414424066823996</v>
      </c>
      <c r="N43" s="31">
        <v>2.1610687896543643</v>
      </c>
      <c r="O43" s="30">
        <v>0.62559185719730037</v>
      </c>
      <c r="P43" s="32">
        <v>10.435541224352345</v>
      </c>
      <c r="Q43" s="30">
        <v>18.46362652550993</v>
      </c>
      <c r="R43" s="9"/>
      <c r="S43" s="31">
        <v>2.0360960171751312</v>
      </c>
      <c r="T43" s="31">
        <v>1.9895795311851201</v>
      </c>
      <c r="U43" s="31">
        <v>2.1553964680588615</v>
      </c>
      <c r="V43" s="31">
        <v>2.2102482852814025</v>
      </c>
    </row>
    <row r="44" spans="1:22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1688172.71875</v>
      </c>
      <c r="F44" s="30">
        <v>-11.42473371276099</v>
      </c>
      <c r="G44" s="31">
        <v>6.5354833703673476</v>
      </c>
      <c r="H44" s="30">
        <v>4.466066571587576</v>
      </c>
      <c r="I44" s="32">
        <v>6.7386058547549013</v>
      </c>
      <c r="J44" s="30">
        <v>-47.338548940194521</v>
      </c>
      <c r="K44" s="9"/>
      <c r="L44" s="33">
        <v>345764.8125</v>
      </c>
      <c r="M44" s="30">
        <v>-7.0971651995045733</v>
      </c>
      <c r="N44" s="31">
        <v>6.8094455469247874</v>
      </c>
      <c r="O44" s="30">
        <v>3.1328461650919808</v>
      </c>
      <c r="P44" s="32">
        <v>4.0970886867283527</v>
      </c>
      <c r="Q44" s="30">
        <v>-45.741842265407975</v>
      </c>
      <c r="R44" s="9"/>
      <c r="S44" s="31">
        <v>6.8392414201866325</v>
      </c>
      <c r="T44" s="31">
        <v>6.5200876303845101</v>
      </c>
      <c r="U44" s="31">
        <v>6.3472245367915523</v>
      </c>
      <c r="V44" s="31">
        <v>6.1081542902204351</v>
      </c>
    </row>
    <row r="45" spans="1:22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58922227</v>
      </c>
      <c r="F45" s="30">
        <v>2.4969769144374809</v>
      </c>
      <c r="G45" s="31">
        <v>3.508533476527536</v>
      </c>
      <c r="H45" s="30">
        <v>11.492741252537551</v>
      </c>
      <c r="I45" s="32">
        <v>22.487310688375711</v>
      </c>
      <c r="J45" s="30">
        <v>-8.0152373001209476</v>
      </c>
      <c r="K45" s="9"/>
      <c r="L45" s="33">
        <v>11472382</v>
      </c>
      <c r="M45" s="30">
        <v>-1.5840815150399685</v>
      </c>
      <c r="N45" s="31">
        <v>3.5726193937851041</v>
      </c>
      <c r="O45" s="30">
        <v>11.206317437643047</v>
      </c>
      <c r="P45" s="32">
        <v>22.254698283233594</v>
      </c>
      <c r="Q45" s="30">
        <v>-15.024370038843454</v>
      </c>
      <c r="R45" s="9"/>
      <c r="S45" s="31">
        <v>3.6079572106177795</v>
      </c>
      <c r="T45" s="31">
        <v>3.4506419675894628</v>
      </c>
      <c r="U45" s="31">
        <v>3.4464161947366918</v>
      </c>
      <c r="V45" s="31">
        <v>3.4494166159412836</v>
      </c>
    </row>
    <row r="46" spans="1:22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77840.2998046875</v>
      </c>
      <c r="F46" s="30">
        <v>-1.1941972619742143</v>
      </c>
      <c r="G46" s="31">
        <v>11.734941570946694</v>
      </c>
      <c r="H46" s="30">
        <v>18.53739785982166</v>
      </c>
      <c r="I46" s="32">
        <v>0.37809291503028153</v>
      </c>
      <c r="J46" s="30">
        <v>-14.43124852336679</v>
      </c>
      <c r="K46" s="9"/>
      <c r="L46" s="33">
        <v>13429.7578125</v>
      </c>
      <c r="M46" s="30">
        <v>-25.312410490227609</v>
      </c>
      <c r="N46" s="31">
        <v>12.349278826591176</v>
      </c>
      <c r="O46" s="30">
        <v>26.107295925454167</v>
      </c>
      <c r="P46" s="32">
        <v>0.18846208343186394</v>
      </c>
      <c r="Q46" s="30">
        <v>-52.874283289207568</v>
      </c>
      <c r="R46" s="9"/>
      <c r="S46" s="31">
        <v>11.919722098949379</v>
      </c>
      <c r="T46" s="31">
        <v>11.672315861945016</v>
      </c>
      <c r="U46" s="31">
        <v>11.492370712878714</v>
      </c>
      <c r="V46" s="31">
        <v>11.238370123933526</v>
      </c>
    </row>
    <row r="47" spans="1:22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129404.78515625001</v>
      </c>
      <c r="F47" s="30">
        <v>21.708648138806154</v>
      </c>
      <c r="G47" s="31">
        <v>12.050996960229108</v>
      </c>
      <c r="H47" s="30">
        <v>-10.076828596219913</v>
      </c>
      <c r="I47" s="32">
        <v>14.14206817572947</v>
      </c>
      <c r="J47" s="30">
        <v>75.566427852851064</v>
      </c>
      <c r="K47" s="9"/>
      <c r="L47" s="33">
        <v>24836.005859375</v>
      </c>
      <c r="M47" s="30">
        <v>39.358817500508515</v>
      </c>
      <c r="N47" s="31">
        <v>11.974618981616359</v>
      </c>
      <c r="O47" s="30">
        <v>-12.86595605474484</v>
      </c>
      <c r="P47" s="32">
        <v>16.317916709099968</v>
      </c>
      <c r="Q47" s="30">
        <v>165.11392356544465</v>
      </c>
      <c r="R47" s="9"/>
      <c r="S47" s="31">
        <v>11.696111979219976</v>
      </c>
      <c r="T47" s="31">
        <v>12.26464382792741</v>
      </c>
      <c r="U47" s="31">
        <v>12.173675451659435</v>
      </c>
      <c r="V47" s="31">
        <v>12.271439866144929</v>
      </c>
    </row>
    <row r="48" spans="1:22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23552781.5</v>
      </c>
      <c r="F48" s="30">
        <v>10.437825238057721</v>
      </c>
      <c r="G48" s="31">
        <v>9.1062973157247651</v>
      </c>
      <c r="H48" s="30">
        <v>12.520236991533812</v>
      </c>
      <c r="I48" s="32">
        <v>23.334194360441039</v>
      </c>
      <c r="J48" s="30">
        <v>14.16980437818521</v>
      </c>
      <c r="K48" s="9"/>
      <c r="L48" s="33">
        <v>4299055.5</v>
      </c>
      <c r="M48" s="30">
        <v>5.5892826419625159</v>
      </c>
      <c r="N48" s="31">
        <v>9.2256940255402657</v>
      </c>
      <c r="O48" s="30">
        <v>14.748639400851593</v>
      </c>
      <c r="P48" s="32">
        <v>22.944474373499016</v>
      </c>
      <c r="Q48" s="30">
        <v>-1.4096586398204047</v>
      </c>
      <c r="R48" s="9"/>
      <c r="S48" s="31">
        <v>9.1616922641123448</v>
      </c>
      <c r="T48" s="31">
        <v>9.1421559643076868</v>
      </c>
      <c r="U48" s="31">
        <v>8.9978086467624276</v>
      </c>
      <c r="V48" s="31">
        <v>9.016460114141541</v>
      </c>
    </row>
    <row r="49" spans="1:22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46133246.5</v>
      </c>
      <c r="F49" s="30">
        <v>17.065817660451387</v>
      </c>
      <c r="G49" s="31">
        <v>8.2700955240406469</v>
      </c>
      <c r="H49" s="30">
        <v>7.1064424032942251</v>
      </c>
      <c r="I49" s="32">
        <v>24.158026142816549</v>
      </c>
      <c r="J49" s="30">
        <v>16.786747010408973</v>
      </c>
      <c r="K49" s="9"/>
      <c r="L49" s="33">
        <v>8347861.5000000009</v>
      </c>
      <c r="M49" s="30">
        <v>8.5824975325297643</v>
      </c>
      <c r="N49" s="31">
        <v>8.1770350605500486</v>
      </c>
      <c r="O49" s="30">
        <v>8.2983554035873457</v>
      </c>
      <c r="P49" s="32">
        <v>21.206658735294063</v>
      </c>
      <c r="Q49" s="30">
        <v>-12.221691606796822</v>
      </c>
      <c r="R49" s="9"/>
      <c r="S49" s="31">
        <v>8.1525918293976272</v>
      </c>
      <c r="T49" s="31">
        <v>8.25965558373702</v>
      </c>
      <c r="U49" s="31">
        <v>8.3647455025262882</v>
      </c>
      <c r="V49" s="31">
        <v>8.3941325182954163</v>
      </c>
    </row>
    <row r="50" spans="1:22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19443171</v>
      </c>
      <c r="F50" s="30">
        <v>33.412480324825623</v>
      </c>
      <c r="G50" s="31">
        <v>7.9209099433448387</v>
      </c>
      <c r="H50" s="30">
        <v>36.196123346057647</v>
      </c>
      <c r="I50" s="32">
        <v>11.603390529764924</v>
      </c>
      <c r="J50" s="30">
        <v>48.728572490415914</v>
      </c>
      <c r="K50" s="9"/>
      <c r="L50" s="33">
        <v>3870683.25</v>
      </c>
      <c r="M50" s="30">
        <v>27.38002907009988</v>
      </c>
      <c r="N50" s="31">
        <v>8.2392855810082342</v>
      </c>
      <c r="O50" s="30">
        <v>48.10345826407071</v>
      </c>
      <c r="P50" s="32">
        <v>12.971902312078882</v>
      </c>
      <c r="Q50" s="30">
        <v>80.258029787960169</v>
      </c>
      <c r="R50" s="9"/>
      <c r="S50" s="31">
        <v>7.9795487657663893</v>
      </c>
      <c r="T50" s="31">
        <v>8.0328952358388594</v>
      </c>
      <c r="U50" s="31">
        <v>7.6091249131149183</v>
      </c>
      <c r="V50" s="31">
        <v>7.7513498111207255</v>
      </c>
    </row>
    <row r="51" spans="1:22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2232094.125</v>
      </c>
      <c r="F51" s="30">
        <v>30.93159342780227</v>
      </c>
      <c r="G51" s="31">
        <v>10.598362066870925</v>
      </c>
      <c r="H51" s="30">
        <v>16.386379657877246</v>
      </c>
      <c r="I51" s="32">
        <v>13.390833148669302</v>
      </c>
      <c r="J51" s="30">
        <v>27.995193157341713</v>
      </c>
      <c r="K51" s="9"/>
      <c r="L51" s="33">
        <v>397892.625</v>
      </c>
      <c r="M51" s="30">
        <v>2.1096022481081249</v>
      </c>
      <c r="N51" s="31">
        <v>10.754328183578183</v>
      </c>
      <c r="O51" s="30">
        <v>30.594454876186212</v>
      </c>
      <c r="P51" s="32">
        <v>18.301221576424041</v>
      </c>
      <c r="Q51" s="30">
        <v>28.622863118419552</v>
      </c>
      <c r="R51" s="9"/>
      <c r="S51" s="31">
        <v>10.591468809098686</v>
      </c>
      <c r="T51" s="31">
        <v>10.517063979450594</v>
      </c>
      <c r="U51" s="31">
        <v>10.491752704252514</v>
      </c>
      <c r="V51" s="31">
        <v>10.675006259968585</v>
      </c>
    </row>
    <row r="52" spans="1:22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1229408.1875</v>
      </c>
      <c r="F52" s="30">
        <v>32.952977771446854</v>
      </c>
      <c r="G52" s="31">
        <v>21.644790936062076</v>
      </c>
      <c r="H52" s="30">
        <v>1.244644351434385</v>
      </c>
      <c r="I52" s="32">
        <v>6.2751791626774081</v>
      </c>
      <c r="J52" s="30">
        <v>9.1067321312609693</v>
      </c>
      <c r="K52" s="9"/>
      <c r="L52" s="33">
        <v>205126.78125</v>
      </c>
      <c r="M52" s="30">
        <v>1.5699570931004982</v>
      </c>
      <c r="N52" s="31">
        <v>22.22396463799771</v>
      </c>
      <c r="O52" s="30">
        <v>2.9863267020032045</v>
      </c>
      <c r="P52" s="32">
        <v>7.9000675573048804</v>
      </c>
      <c r="Q52" s="30">
        <v>6.1605589979063549</v>
      </c>
      <c r="R52" s="9"/>
      <c r="S52" s="31">
        <v>22.34002514418151</v>
      </c>
      <c r="T52" s="31">
        <v>20.917244102508782</v>
      </c>
      <c r="U52" s="31">
        <v>21.183085866016938</v>
      </c>
      <c r="V52" s="31">
        <v>21.728837997889407</v>
      </c>
    </row>
    <row r="53" spans="1:22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37055991</v>
      </c>
      <c r="F53" s="30">
        <v>19.569717348361468</v>
      </c>
      <c r="G53" s="31">
        <v>13.983062381403156</v>
      </c>
      <c r="H53" s="30">
        <v>11.709863641340775</v>
      </c>
      <c r="I53" s="32">
        <v>19.737984135952537</v>
      </c>
      <c r="J53" s="30">
        <v>1.2096481609271053</v>
      </c>
      <c r="K53" s="9"/>
      <c r="L53" s="33">
        <v>7050533.5</v>
      </c>
      <c r="M53" s="30">
        <v>13.134943889313938</v>
      </c>
      <c r="N53" s="31">
        <v>13.847561423956801</v>
      </c>
      <c r="O53" s="30">
        <v>12.505695423861814</v>
      </c>
      <c r="P53" s="32">
        <v>26.745775692009691</v>
      </c>
      <c r="Q53" s="30">
        <v>9.4629257891763778</v>
      </c>
      <c r="R53" s="9"/>
      <c r="S53" s="31">
        <v>13.984249156310824</v>
      </c>
      <c r="T53" s="31">
        <v>13.926172942473539</v>
      </c>
      <c r="U53" s="31">
        <v>14.009488418781979</v>
      </c>
      <c r="V53" s="31">
        <v>14.14165473524711</v>
      </c>
    </row>
    <row r="54" spans="1:22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71322.1123046875</v>
      </c>
      <c r="F54" s="30">
        <v>5.9401796292903857</v>
      </c>
      <c r="G54" s="31">
        <v>18.409897401826306</v>
      </c>
      <c r="H54" s="30">
        <v>27.270273947960437</v>
      </c>
      <c r="I54" s="32">
        <v>19.192375649738164</v>
      </c>
      <c r="J54" s="30">
        <v>8.0397828807204874</v>
      </c>
      <c r="K54" s="9"/>
      <c r="L54" s="33">
        <v>10369.666015625</v>
      </c>
      <c r="M54" s="30">
        <v>-31.241790130115955</v>
      </c>
      <c r="N54" s="31">
        <v>20.029339382888331</v>
      </c>
      <c r="O54" s="30">
        <v>66.871933898996019</v>
      </c>
      <c r="P54" s="32">
        <v>11.50988959120361</v>
      </c>
      <c r="Q54" s="30">
        <v>-77.920725711017937</v>
      </c>
      <c r="R54" s="9"/>
      <c r="S54" s="31">
        <v>21.034335836984607</v>
      </c>
      <c r="T54" s="31">
        <v>19.21572408242799</v>
      </c>
      <c r="U54" s="31">
        <v>16.46350044860058</v>
      </c>
      <c r="V54" s="31">
        <v>16.958185097191762</v>
      </c>
    </row>
    <row r="55" spans="1:22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49777.0087890625</v>
      </c>
      <c r="F55" s="30">
        <v>-2.1008151738841967</v>
      </c>
      <c r="G55" s="31">
        <v>17.960345312706959</v>
      </c>
      <c r="H55" s="30">
        <v>13.646466992790728</v>
      </c>
      <c r="I55" s="32">
        <v>10.209361900256647</v>
      </c>
      <c r="J55" s="30">
        <v>706.0248539414689</v>
      </c>
      <c r="K55" s="9"/>
      <c r="L55" s="33">
        <v>10155.1982421875</v>
      </c>
      <c r="M55" s="30">
        <v>22.25658954847141</v>
      </c>
      <c r="N55" s="31">
        <v>16.573190566009171</v>
      </c>
      <c r="O55" s="30">
        <v>-6.5277186641657288</v>
      </c>
      <c r="P55" s="32">
        <v>13.778827143926346</v>
      </c>
      <c r="Q55" s="30" t="s">
        <v>612</v>
      </c>
      <c r="R55" s="9"/>
      <c r="S55" s="31">
        <v>16.446308032467599</v>
      </c>
      <c r="T55" s="31">
        <v>18.622298307637237</v>
      </c>
      <c r="U55" s="31">
        <v>19.416042687280932</v>
      </c>
      <c r="V55" s="31">
        <v>19.613871735076508</v>
      </c>
    </row>
    <row r="56" spans="1:22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106080.564453125</v>
      </c>
      <c r="F56" s="30">
        <v>-64.786712011960361</v>
      </c>
      <c r="G56" s="31">
        <v>13.07029755829152</v>
      </c>
      <c r="H56" s="30">
        <v>3.4835882082126064</v>
      </c>
      <c r="I56" s="32">
        <v>19.095966115008146</v>
      </c>
      <c r="J56" s="30">
        <v>0</v>
      </c>
      <c r="K56" s="9"/>
      <c r="L56" s="33">
        <v>34393.28125</v>
      </c>
      <c r="M56" s="30">
        <v>-55.908094406279034</v>
      </c>
      <c r="N56" s="31">
        <v>13.424403036419115</v>
      </c>
      <c r="O56" s="30">
        <v>0.53884217378510324</v>
      </c>
      <c r="P56" s="32">
        <v>0</v>
      </c>
      <c r="Q56" s="30">
        <v>0</v>
      </c>
      <c r="R56" s="9"/>
      <c r="S56" s="31">
        <v>12.896270081670082</v>
      </c>
      <c r="T56" s="31">
        <v>12.86584297812537</v>
      </c>
      <c r="U56" s="31">
        <v>12.94957986752183</v>
      </c>
      <c r="V56" s="31">
        <v>12.897386340348824</v>
      </c>
    </row>
    <row r="57" spans="1:22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1640248.03125</v>
      </c>
      <c r="F57" s="30">
        <v>14.479352240813652</v>
      </c>
      <c r="G57" s="31">
        <v>18.849856386635842</v>
      </c>
      <c r="H57" s="30">
        <v>10.592096407540989</v>
      </c>
      <c r="I57" s="32">
        <v>13.865197969201953</v>
      </c>
      <c r="J57" s="30">
        <v>1.1737594419783846</v>
      </c>
      <c r="K57" s="9"/>
      <c r="L57" s="33">
        <v>310377.46875</v>
      </c>
      <c r="M57" s="30">
        <v>6.7437504030264597</v>
      </c>
      <c r="N57" s="31">
        <v>18.347939337007695</v>
      </c>
      <c r="O57" s="30">
        <v>8.4050694862957318</v>
      </c>
      <c r="P57" s="32">
        <v>13.318314322711288</v>
      </c>
      <c r="Q57" s="30">
        <v>5.4506098921417285</v>
      </c>
      <c r="R57" s="9"/>
      <c r="S57" s="31">
        <v>18.594713881659224</v>
      </c>
      <c r="T57" s="31">
        <v>18.48285298771917</v>
      </c>
      <c r="U57" s="31">
        <v>19.338987168459958</v>
      </c>
      <c r="V57" s="31">
        <v>19.576812971081168</v>
      </c>
    </row>
    <row r="58" spans="1:22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58300.63671875</v>
      </c>
      <c r="F58" s="30">
        <v>-42.315013621662096</v>
      </c>
      <c r="G58" s="31">
        <v>18.648744070255258</v>
      </c>
      <c r="H58" s="30">
        <v>35.095285930466609</v>
      </c>
      <c r="I58" s="32">
        <v>3.9902799926539183</v>
      </c>
      <c r="J58" s="30">
        <v>-13.463880110081961</v>
      </c>
      <c r="K58" s="9"/>
      <c r="L58" s="33">
        <v>8571.126953125</v>
      </c>
      <c r="M58" s="30">
        <v>-54.205431734018532</v>
      </c>
      <c r="N58" s="31">
        <v>20.313540521420919</v>
      </c>
      <c r="O58" s="30">
        <v>37.332727293731089</v>
      </c>
      <c r="P58" s="32">
        <v>0</v>
      </c>
      <c r="Q58" s="30">
        <v>-100</v>
      </c>
      <c r="R58" s="9"/>
      <c r="S58" s="31">
        <v>20.012096882340941</v>
      </c>
      <c r="T58" s="31">
        <v>17.808355587639323</v>
      </c>
      <c r="U58" s="31">
        <v>18.180195921368227</v>
      </c>
      <c r="V58" s="31">
        <v>18.25885877199919</v>
      </c>
    </row>
    <row r="59" spans="1:22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950322.5625</v>
      </c>
      <c r="F60" s="30">
        <v>-3.3290011451625086</v>
      </c>
      <c r="G60" s="31">
        <v>21.172545991822552</v>
      </c>
      <c r="H60" s="30">
        <v>24.915892675066722</v>
      </c>
      <c r="I60" s="32">
        <v>21.107279483097876</v>
      </c>
      <c r="J60" s="30">
        <v>-15.731967116972584</v>
      </c>
      <c r="K60" s="9"/>
      <c r="L60" s="33">
        <v>184808.8125</v>
      </c>
      <c r="M60" s="30">
        <v>-0.96491636442556661</v>
      </c>
      <c r="N60" s="31">
        <v>20.128280783887778</v>
      </c>
      <c r="O60" s="30">
        <v>20.397621740082904</v>
      </c>
      <c r="P60" s="32">
        <v>33.108360548959212</v>
      </c>
      <c r="Q60" s="30">
        <v>8.4619548794711363</v>
      </c>
      <c r="R60" s="9"/>
      <c r="S60" s="31">
        <v>20.564004557663193</v>
      </c>
      <c r="T60" s="31">
        <v>22.18041203243088</v>
      </c>
      <c r="U60" s="31">
        <v>22.094433304537649</v>
      </c>
      <c r="V60" s="31">
        <v>22.019511029225033</v>
      </c>
    </row>
    <row r="61" spans="1:22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1812617.59375</v>
      </c>
      <c r="F61" s="30">
        <v>12.58801846548876</v>
      </c>
      <c r="G61" s="31">
        <v>6.6033310363106281</v>
      </c>
      <c r="H61" s="30">
        <v>7.3841756066058304</v>
      </c>
      <c r="I61" s="32">
        <v>8.7730588272350545</v>
      </c>
      <c r="J61" s="30">
        <v>182.42538885546577</v>
      </c>
      <c r="K61" s="9"/>
      <c r="L61" s="33">
        <v>400031.15625</v>
      </c>
      <c r="M61" s="30">
        <v>11.529918837809356</v>
      </c>
      <c r="N61" s="31">
        <v>6.4807545440853165</v>
      </c>
      <c r="O61" s="30">
        <v>7.8254369140907842</v>
      </c>
      <c r="P61" s="32">
        <v>5.4136032334043982</v>
      </c>
      <c r="Q61" s="30">
        <v>281.3480703191052</v>
      </c>
      <c r="R61" s="9"/>
      <c r="S61" s="31">
        <v>6.8218252242674291</v>
      </c>
      <c r="T61" s="31">
        <v>6.6834156043670268</v>
      </c>
      <c r="U61" s="31">
        <v>6.6465618419682784</v>
      </c>
      <c r="V61" s="31">
        <v>6.4151934490054341</v>
      </c>
    </row>
    <row r="62" spans="1:22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20466313.75</v>
      </c>
      <c r="F62" s="30">
        <v>15.285230530030734</v>
      </c>
      <c r="G62" s="31">
        <v>9.0637666910794721</v>
      </c>
      <c r="H62" s="30">
        <v>4.9858549280658702</v>
      </c>
      <c r="I62" s="32">
        <v>13.894369320659907</v>
      </c>
      <c r="J62" s="30">
        <v>5.7307815358574272</v>
      </c>
      <c r="K62" s="9"/>
      <c r="L62" s="33">
        <v>4099783.5</v>
      </c>
      <c r="M62" s="30">
        <v>22.657833440116107</v>
      </c>
      <c r="N62" s="31">
        <v>8.8017449844176738</v>
      </c>
      <c r="O62" s="30">
        <v>3.5588705518293775</v>
      </c>
      <c r="P62" s="32">
        <v>14.294073394363386</v>
      </c>
      <c r="Q62" s="30">
        <v>10.370544146371953</v>
      </c>
      <c r="R62" s="9"/>
      <c r="S62" s="31">
        <v>9.1266766027911856</v>
      </c>
      <c r="T62" s="31">
        <v>8.9844022852215151</v>
      </c>
      <c r="U62" s="31">
        <v>9.2361503575105495</v>
      </c>
      <c r="V62" s="31">
        <v>9.192688633150631</v>
      </c>
    </row>
    <row r="63" spans="1:22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24518393.5</v>
      </c>
      <c r="F63" s="30">
        <v>-0.12700831645812502</v>
      </c>
      <c r="G63" s="31">
        <v>3.2660490472289383</v>
      </c>
      <c r="H63" s="30">
        <v>8.5797512166843735</v>
      </c>
      <c r="I63" s="32">
        <v>13.628060755693475</v>
      </c>
      <c r="J63" s="30">
        <v>-10.679000988807681</v>
      </c>
      <c r="K63" s="9"/>
      <c r="L63" s="33">
        <v>4732814.5</v>
      </c>
      <c r="M63" s="30">
        <v>-5.129045491233013</v>
      </c>
      <c r="N63" s="31">
        <v>3.326678017856906</v>
      </c>
      <c r="O63" s="30">
        <v>8.8264172282578581</v>
      </c>
      <c r="P63" s="32">
        <v>14.378975765899973</v>
      </c>
      <c r="Q63" s="30">
        <v>-5.7219912902352137</v>
      </c>
      <c r="R63" s="9"/>
      <c r="S63" s="31">
        <v>3.2654919556930366</v>
      </c>
      <c r="T63" s="31">
        <v>3.266544488697364</v>
      </c>
      <c r="U63" s="31">
        <v>3.2438800340079545</v>
      </c>
      <c r="V63" s="31">
        <v>3.2295035136833685</v>
      </c>
    </row>
    <row r="64" spans="1:22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315661.5390625</v>
      </c>
      <c r="F64" s="30">
        <v>-8.1923012772619543</v>
      </c>
      <c r="G64" s="31">
        <v>2.9749998978382539</v>
      </c>
      <c r="H64" s="30">
        <v>0.51786793839749323</v>
      </c>
      <c r="I64" s="32">
        <v>2.5612924789004006</v>
      </c>
      <c r="J64" s="30">
        <v>-37.412672261173142</v>
      </c>
      <c r="K64" s="9"/>
      <c r="L64" s="33">
        <v>61534.875</v>
      </c>
      <c r="M64" s="30">
        <v>-14.903407660618999</v>
      </c>
      <c r="N64" s="31">
        <v>2.9672356578480805</v>
      </c>
      <c r="O64" s="30">
        <v>-6.4552550002518916E-2</v>
      </c>
      <c r="P64" s="32">
        <v>4.6253238604277254</v>
      </c>
      <c r="Q64" s="30">
        <v>-7.153802761354104</v>
      </c>
      <c r="R64" s="9"/>
      <c r="S64" s="31">
        <v>2.9608894111802124</v>
      </c>
      <c r="T64" s="31">
        <v>2.9834346903994238</v>
      </c>
      <c r="U64" s="31">
        <v>2.9919944810065835</v>
      </c>
      <c r="V64" s="31">
        <v>2.9716773779235357</v>
      </c>
    </row>
    <row r="65" spans="1:22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10820825.875</v>
      </c>
      <c r="F65" s="30">
        <v>-9.5082329724239028</v>
      </c>
      <c r="G65" s="31">
        <v>1.6373260164165342</v>
      </c>
      <c r="H65" s="30">
        <v>-6.1623185580179412</v>
      </c>
      <c r="I65" s="32">
        <v>8.1686204502620736</v>
      </c>
      <c r="J65" s="30">
        <v>-22.666708853149128</v>
      </c>
      <c r="K65" s="9"/>
      <c r="L65" s="33">
        <v>1931841.625</v>
      </c>
      <c r="M65" s="30">
        <v>-15.772568818079339</v>
      </c>
      <c r="N65" s="31">
        <v>1.5932693079895872</v>
      </c>
      <c r="O65" s="30">
        <v>-9.0553446681429133</v>
      </c>
      <c r="P65" s="32">
        <v>5.9278308949109633</v>
      </c>
      <c r="Q65" s="30">
        <v>-19.780167879443081</v>
      </c>
      <c r="R65" s="9"/>
      <c r="S65" s="31">
        <v>1.6102370550333462</v>
      </c>
      <c r="T65" s="31">
        <v>1.6325744239669024</v>
      </c>
      <c r="U65" s="31">
        <v>1.6515366168961765</v>
      </c>
      <c r="V65" s="31">
        <v>1.6985556216179956</v>
      </c>
    </row>
    <row r="66" spans="1:22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9359809.75</v>
      </c>
      <c r="F66" s="30">
        <v>2.7726999251355386</v>
      </c>
      <c r="G66" s="31">
        <v>0.40884275622927846</v>
      </c>
      <c r="H66" s="30">
        <v>6.3927121016389226</v>
      </c>
      <c r="I66" s="32">
        <v>24.772055329436583</v>
      </c>
      <c r="J66" s="30">
        <v>3.0637967673370072</v>
      </c>
      <c r="K66" s="9"/>
      <c r="L66" s="33">
        <v>1798023.875</v>
      </c>
      <c r="M66" s="30">
        <v>-1.4781370875436362</v>
      </c>
      <c r="N66" s="31">
        <v>0.40994368707074613</v>
      </c>
      <c r="O66" s="30">
        <v>5.7724082419495755</v>
      </c>
      <c r="P66" s="32">
        <v>24.71959319783782</v>
      </c>
      <c r="Q66" s="30">
        <v>-2.5507331654372276</v>
      </c>
      <c r="R66" s="9"/>
      <c r="S66" s="31">
        <v>0.4074804419440467</v>
      </c>
      <c r="T66" s="31">
        <v>0.41013967614949043</v>
      </c>
      <c r="U66" s="31">
        <v>0.40883738485172777</v>
      </c>
      <c r="V66" s="31">
        <v>0.40781654904152598</v>
      </c>
    </row>
    <row r="67" spans="1:22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6762058.375</v>
      </c>
      <c r="F67" s="30">
        <v>3.8668904757133942</v>
      </c>
      <c r="G67" s="31">
        <v>1.9793860374100951</v>
      </c>
      <c r="H67" s="30">
        <v>7.4152413072158812</v>
      </c>
      <c r="I67" s="32">
        <v>13.373872456402744</v>
      </c>
      <c r="J67" s="30">
        <v>16.146521152387141</v>
      </c>
      <c r="K67" s="9"/>
      <c r="L67" s="33">
        <v>1267380.5</v>
      </c>
      <c r="M67" s="30">
        <v>-1.7472326495077644</v>
      </c>
      <c r="N67" s="31">
        <v>1.97110522747902</v>
      </c>
      <c r="O67" s="30">
        <v>6.2209105225307839</v>
      </c>
      <c r="P67" s="32">
        <v>12.170593943571012</v>
      </c>
      <c r="Q67" s="30">
        <v>0.59186219038532695</v>
      </c>
      <c r="R67" s="9"/>
      <c r="S67" s="31">
        <v>1.9705387342602827</v>
      </c>
      <c r="T67" s="31">
        <v>1.9827806880815726</v>
      </c>
      <c r="U67" s="31">
        <v>1.9966444689276881</v>
      </c>
      <c r="V67" s="31">
        <v>1.9751995288793838</v>
      </c>
    </row>
    <row r="68" spans="1:22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767531.890625</v>
      </c>
      <c r="F68" s="30">
        <v>-9.2295753456630489</v>
      </c>
      <c r="G68" s="31">
        <v>2.9229482140640362</v>
      </c>
      <c r="H68" s="30">
        <v>18.985249017819914</v>
      </c>
      <c r="I68" s="32">
        <v>2.5101789973466291</v>
      </c>
      <c r="J68" s="30">
        <v>-42.13709537278158</v>
      </c>
      <c r="K68" s="9"/>
      <c r="L68" s="33">
        <v>152472.90625</v>
      </c>
      <c r="M68" s="30">
        <v>-16.339113818913326</v>
      </c>
      <c r="N68" s="31">
        <v>2.8722078929700521</v>
      </c>
      <c r="O68" s="30">
        <v>0.15487650876021899</v>
      </c>
      <c r="P68" s="32">
        <v>2.1703860796067662</v>
      </c>
      <c r="Q68" s="30">
        <v>-30.814108098236304</v>
      </c>
      <c r="R68" s="9"/>
      <c r="S68" s="31">
        <v>2.858916894069067</v>
      </c>
      <c r="T68" s="31">
        <v>2.9447905696770005</v>
      </c>
      <c r="U68" s="31">
        <v>2.9532870259717949</v>
      </c>
      <c r="V68" s="31">
        <v>2.9957439711593516</v>
      </c>
    </row>
    <row r="69" spans="1:22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514187.3203125</v>
      </c>
      <c r="F69" s="30">
        <v>5.458646971944475</v>
      </c>
      <c r="G69" s="31">
        <v>0.79082873138884036</v>
      </c>
      <c r="H69" s="30">
        <v>12.110767260315034</v>
      </c>
      <c r="I69" s="32">
        <v>0.67966583697071004</v>
      </c>
      <c r="J69" s="30">
        <v>-32.328064810572428</v>
      </c>
      <c r="K69" s="9"/>
      <c r="L69" s="33">
        <v>95243.3671875</v>
      </c>
      <c r="M69" s="30">
        <v>-4.7126815368588764</v>
      </c>
      <c r="N69" s="31">
        <v>0.79991956941488229</v>
      </c>
      <c r="O69" s="30">
        <v>13.321518015238745</v>
      </c>
      <c r="P69" s="32">
        <v>0.73147805117006592</v>
      </c>
      <c r="Q69" s="30">
        <v>-59.687279002687781</v>
      </c>
      <c r="R69" s="9"/>
      <c r="S69" s="31">
        <v>0.79157787320180562</v>
      </c>
      <c r="T69" s="31">
        <v>0.79275100287509803</v>
      </c>
      <c r="U69" s="31">
        <v>0.78498929889824576</v>
      </c>
      <c r="V69" s="31">
        <v>0.78529111274795227</v>
      </c>
    </row>
    <row r="70" spans="1:22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1243782.1875</v>
      </c>
      <c r="F70" s="30">
        <v>-4.9714612568526517</v>
      </c>
      <c r="G70" s="31">
        <v>0.26797417172875632</v>
      </c>
      <c r="H70" s="30">
        <v>8.6855232947881564</v>
      </c>
      <c r="I70" s="32">
        <v>1.3576296835942436</v>
      </c>
      <c r="J70" s="30">
        <v>84.457111701435082</v>
      </c>
      <c r="K70" s="9"/>
      <c r="L70" s="33">
        <v>224382.59375</v>
      </c>
      <c r="M70" s="30">
        <v>-12.072604508061341</v>
      </c>
      <c r="N70" s="31">
        <v>0.26972968290479571</v>
      </c>
      <c r="O70" s="30">
        <v>9.9269156279293398</v>
      </c>
      <c r="P70" s="32">
        <v>1.1410661214738833</v>
      </c>
      <c r="Q70" s="30">
        <v>23.94538900312995</v>
      </c>
      <c r="R70" s="9"/>
      <c r="S70" s="31">
        <v>0.27245279644351733</v>
      </c>
      <c r="T70" s="31">
        <v>0.26716181122377897</v>
      </c>
      <c r="U70" s="31">
        <v>0.26638342732898884</v>
      </c>
      <c r="V70" s="31">
        <v>0.26487642955911428</v>
      </c>
    </row>
    <row r="71" spans="1:22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7991.778564453125</v>
      </c>
      <c r="F71" s="30">
        <v>2.1571647127490228</v>
      </c>
      <c r="G71" s="31">
        <v>4.3412422004232454</v>
      </c>
      <c r="H71" s="30">
        <v>10.275104500811388</v>
      </c>
      <c r="I71" s="32">
        <v>2.4391315299383751</v>
      </c>
      <c r="J71" s="30">
        <v>24.22446055149172</v>
      </c>
      <c r="K71" s="9"/>
      <c r="L71" s="33">
        <v>1790.1953125</v>
      </c>
      <c r="M71" s="30">
        <v>-3.6063422595070169</v>
      </c>
      <c r="N71" s="31">
        <v>4.337963339215527</v>
      </c>
      <c r="O71" s="30">
        <v>11.869839243180667</v>
      </c>
      <c r="P71" s="32">
        <v>1.2991749262543912</v>
      </c>
      <c r="Q71" s="30">
        <v>6.2276045770207409</v>
      </c>
      <c r="R71" s="9"/>
      <c r="S71" s="31">
        <v>4.4233505256347101</v>
      </c>
      <c r="T71" s="31">
        <v>4.2030455495258181</v>
      </c>
      <c r="U71" s="31">
        <v>4.2411063591944878</v>
      </c>
      <c r="V71" s="31">
        <v>4.5166213342124681</v>
      </c>
    </row>
    <row r="72" spans="1:22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4803088.3125</v>
      </c>
      <c r="F72" s="30">
        <v>4.7348514428702249</v>
      </c>
      <c r="G72" s="31">
        <v>2.1445487101822316</v>
      </c>
      <c r="H72" s="30">
        <v>16.654925546343616</v>
      </c>
      <c r="I72" s="32">
        <v>1.8744668225377337</v>
      </c>
      <c r="J72" s="30">
        <v>-26.488464503555562</v>
      </c>
      <c r="K72" s="9"/>
      <c r="L72" s="33">
        <v>825789.125</v>
      </c>
      <c r="M72" s="30">
        <v>-9.0359033672745799</v>
      </c>
      <c r="N72" s="31">
        <v>2.0786612998254492</v>
      </c>
      <c r="O72" s="30">
        <v>12.839713146289052</v>
      </c>
      <c r="P72" s="32">
        <v>4.8029243959527808</v>
      </c>
      <c r="Q72" s="30">
        <v>137.82632821483139</v>
      </c>
      <c r="R72" s="9"/>
      <c r="S72" s="31">
        <v>2.1632598061730746</v>
      </c>
      <c r="T72" s="31">
        <v>2.1656724193183798</v>
      </c>
      <c r="U72" s="31">
        <v>2.155018647053355</v>
      </c>
      <c r="V72" s="31">
        <v>2.1513460036727108</v>
      </c>
    </row>
    <row r="73" spans="1:22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1111304.546875</v>
      </c>
      <c r="F73" s="30">
        <v>7.112165239332584</v>
      </c>
      <c r="G73" s="31">
        <v>0.55764361005582797</v>
      </c>
      <c r="H73" s="30">
        <v>16.957232990203167</v>
      </c>
      <c r="I73" s="32">
        <v>2.6567396479104208</v>
      </c>
      <c r="J73" s="30">
        <v>-47.104258289187293</v>
      </c>
      <c r="K73" s="9"/>
      <c r="L73" s="33">
        <v>206032.953125</v>
      </c>
      <c r="M73" s="30">
        <v>1.3868025245766391</v>
      </c>
      <c r="N73" s="31">
        <v>0.55774834463977652</v>
      </c>
      <c r="O73" s="30">
        <v>16.033914594563271</v>
      </c>
      <c r="P73" s="32">
        <v>2.645746131402372</v>
      </c>
      <c r="Q73" s="30">
        <v>-43.708710083598874</v>
      </c>
      <c r="R73" s="9"/>
      <c r="S73" s="31">
        <v>0.56305385605582425</v>
      </c>
      <c r="T73" s="31">
        <v>0.55895425479306637</v>
      </c>
      <c r="U73" s="31">
        <v>0.55722493165158415</v>
      </c>
      <c r="V73" s="31">
        <v>0.55120398913928703</v>
      </c>
    </row>
    <row r="74" spans="1:22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208869.8203125</v>
      </c>
      <c r="F74" s="30">
        <v>-6.7283194106155908E-2</v>
      </c>
      <c r="G74" s="31">
        <v>3.2916225721819354</v>
      </c>
      <c r="H74" s="30">
        <v>27.654330446370881</v>
      </c>
      <c r="I74" s="32">
        <v>2.665346858518185</v>
      </c>
      <c r="J74" s="30">
        <v>275.74260068217762</v>
      </c>
      <c r="K74" s="9"/>
      <c r="L74" s="33">
        <v>42347.9765625</v>
      </c>
      <c r="M74" s="30">
        <v>-6.5180509510278499</v>
      </c>
      <c r="N74" s="31">
        <v>3.3687410478193853</v>
      </c>
      <c r="O74" s="30">
        <v>29.773482117700095</v>
      </c>
      <c r="P74" s="32">
        <v>0.9902145981600361</v>
      </c>
      <c r="Q74" s="30">
        <v>19.800537571550297</v>
      </c>
      <c r="R74" s="9"/>
      <c r="S74" s="31">
        <v>3.3319836396144922</v>
      </c>
      <c r="T74" s="31">
        <v>3.3147289691521706</v>
      </c>
      <c r="U74" s="31">
        <v>3.2302891730424403</v>
      </c>
      <c r="V74" s="31">
        <v>3.2044329688388746</v>
      </c>
    </row>
    <row r="75" spans="1:22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34123093</v>
      </c>
      <c r="F75" s="30">
        <v>8.928309467283345</v>
      </c>
      <c r="G75" s="31">
        <v>1.5527935218793951</v>
      </c>
      <c r="H75" s="30">
        <v>15.52930047805901</v>
      </c>
      <c r="I75" s="32">
        <v>35.387471323305888</v>
      </c>
      <c r="J75" s="30">
        <v>-9.09039766223197</v>
      </c>
      <c r="K75" s="9"/>
      <c r="L75" s="33">
        <v>6494506</v>
      </c>
      <c r="M75" s="30">
        <v>2.0587900202640217</v>
      </c>
      <c r="N75" s="31">
        <v>1.5806958864523755</v>
      </c>
      <c r="O75" s="30">
        <v>19.24937119839462</v>
      </c>
      <c r="P75" s="32">
        <v>32.443772474765595</v>
      </c>
      <c r="Q75" s="30">
        <v>-15.717338291208923</v>
      </c>
      <c r="R75" s="9"/>
      <c r="S75" s="31">
        <v>1.5621983282039642</v>
      </c>
      <c r="T75" s="31">
        <v>1.5391565316153755</v>
      </c>
      <c r="U75" s="31">
        <v>1.5452362352223985</v>
      </c>
      <c r="V75" s="31">
        <v>1.5391647554670083</v>
      </c>
    </row>
    <row r="76" spans="1:22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6735471.25</v>
      </c>
      <c r="F76" s="30">
        <v>-1.7740913677297929</v>
      </c>
      <c r="G76" s="31">
        <v>2.1077609306044405</v>
      </c>
      <c r="H76" s="30">
        <v>-11.250893025286425</v>
      </c>
      <c r="I76" s="32">
        <v>19.912007363256134</v>
      </c>
      <c r="J76" s="30">
        <v>-12.834156196051774</v>
      </c>
      <c r="K76" s="9"/>
      <c r="L76" s="33">
        <v>1308856.75</v>
      </c>
      <c r="M76" s="30">
        <v>-5.2519441222086893</v>
      </c>
      <c r="N76" s="31">
        <v>2.0895230738268871</v>
      </c>
      <c r="O76" s="30">
        <v>-12.767451476539573</v>
      </c>
      <c r="P76" s="32">
        <v>13.460489946665286</v>
      </c>
      <c r="Q76" s="30">
        <v>-9.5519916420373949</v>
      </c>
      <c r="R76" s="9"/>
      <c r="S76" s="31">
        <v>2.1685303051890403</v>
      </c>
      <c r="T76" s="31">
        <v>2.2535078893343652</v>
      </c>
      <c r="U76" s="31">
        <v>2.1664288460855912</v>
      </c>
      <c r="V76" s="31">
        <v>1.8939664084832606</v>
      </c>
    </row>
    <row r="77" spans="1:22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3009022.3125</v>
      </c>
      <c r="F77" s="30">
        <v>8.294845917510953</v>
      </c>
      <c r="G77" s="31">
        <v>2.4990227948103461</v>
      </c>
      <c r="H77" s="30">
        <v>4.9040033474729166</v>
      </c>
      <c r="I77" s="32">
        <v>22.907606544625779</v>
      </c>
      <c r="J77" s="30">
        <v>5.4385906606631877</v>
      </c>
      <c r="K77" s="9"/>
      <c r="L77" s="33">
        <v>616917.125</v>
      </c>
      <c r="M77" s="30">
        <v>10.063020435980366</v>
      </c>
      <c r="N77" s="31">
        <v>2.5059143919282061</v>
      </c>
      <c r="O77" s="30">
        <v>3.5645271569892016</v>
      </c>
      <c r="P77" s="32">
        <v>22.143525862570275</v>
      </c>
      <c r="Q77" s="30">
        <v>-1.1362445174862039</v>
      </c>
      <c r="R77" s="9"/>
      <c r="S77" s="31">
        <v>2.5275622090007346</v>
      </c>
      <c r="T77" s="31">
        <v>2.4665484121455159</v>
      </c>
      <c r="U77" s="31">
        <v>2.5330241297965794</v>
      </c>
      <c r="V77" s="31">
        <v>2.4620382872885336</v>
      </c>
    </row>
    <row r="78" spans="1:22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22903187.5</v>
      </c>
      <c r="F78" s="30">
        <v>4.6931570076634097</v>
      </c>
      <c r="G78" s="31">
        <v>0.7498965761508124</v>
      </c>
      <c r="H78" s="30">
        <v>11.702137029488219</v>
      </c>
      <c r="I78" s="32">
        <v>26.219889152983619</v>
      </c>
      <c r="J78" s="30">
        <v>15.70035189830406</v>
      </c>
      <c r="K78" s="9"/>
      <c r="L78" s="33">
        <v>4311308</v>
      </c>
      <c r="M78" s="30">
        <v>-1.3553348685352291</v>
      </c>
      <c r="N78" s="31">
        <v>0.77518764053317812</v>
      </c>
      <c r="O78" s="30">
        <v>13.337424190132339</v>
      </c>
      <c r="P78" s="32">
        <v>21.650871382884265</v>
      </c>
      <c r="Q78" s="30">
        <v>-6.2692290433512685</v>
      </c>
      <c r="R78" s="9"/>
      <c r="S78" s="31">
        <v>0.76629179852433216</v>
      </c>
      <c r="T78" s="31">
        <v>0.73956406170859845</v>
      </c>
      <c r="U78" s="31">
        <v>0.73151799185705479</v>
      </c>
      <c r="V78" s="31">
        <v>0.74085119117084697</v>
      </c>
    </row>
    <row r="79" spans="1:22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1530346.5</v>
      </c>
      <c r="F79" s="30">
        <v>1.0504765320692668</v>
      </c>
      <c r="G79" s="31">
        <v>14.480511511152104</v>
      </c>
      <c r="H79" s="30">
        <v>-1.3865507938600525</v>
      </c>
      <c r="I79" s="32">
        <v>12.750986995633015</v>
      </c>
      <c r="J79" s="30">
        <v>-23.082848204927895</v>
      </c>
      <c r="K79" s="9"/>
      <c r="L79" s="33">
        <v>277506.28125</v>
      </c>
      <c r="M79" s="30">
        <v>-1.6579888450789575</v>
      </c>
      <c r="N79" s="31">
        <v>14.558762664340815</v>
      </c>
      <c r="O79" s="30">
        <v>-1.9468592297111709</v>
      </c>
      <c r="P79" s="32">
        <v>12.954653278681418</v>
      </c>
      <c r="Q79" s="30">
        <v>3.3515146410623542</v>
      </c>
      <c r="R79" s="9"/>
      <c r="S79" s="31">
        <v>14.45612577551128</v>
      </c>
      <c r="T79" s="31">
        <v>14.519828689336634</v>
      </c>
      <c r="U79" s="31">
        <v>14.461511548446794</v>
      </c>
      <c r="V79" s="31">
        <v>14.411838289875879</v>
      </c>
    </row>
    <row r="80" spans="1:22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882830.265625</v>
      </c>
      <c r="F80" s="30">
        <v>11.209113783352198</v>
      </c>
      <c r="G80" s="31">
        <v>2.6009469097574747</v>
      </c>
      <c r="H80" s="30">
        <v>5.1120966369935887</v>
      </c>
      <c r="I80" s="32">
        <v>6.181098510460064</v>
      </c>
      <c r="J80" s="30">
        <v>-1.5288025087889345</v>
      </c>
      <c r="K80" s="9"/>
      <c r="L80" s="33">
        <v>170775.625</v>
      </c>
      <c r="M80" s="30">
        <v>7.4825037698787717</v>
      </c>
      <c r="N80" s="31">
        <v>2.6186774033580673</v>
      </c>
      <c r="O80" s="30">
        <v>5.662906576371098</v>
      </c>
      <c r="P80" s="32">
        <v>7.2151833225979995</v>
      </c>
      <c r="Q80" s="30">
        <v>4.1202499018624632</v>
      </c>
      <c r="R80" s="9"/>
      <c r="S80" s="31">
        <v>2.5918690450550268</v>
      </c>
      <c r="T80" s="31">
        <v>2.5975707108208641</v>
      </c>
      <c r="U80" s="31">
        <v>2.5980876480498569</v>
      </c>
      <c r="V80" s="31">
        <v>2.5997211865260463</v>
      </c>
    </row>
    <row r="81" spans="1:22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1115100.796875</v>
      </c>
      <c r="F81" s="30">
        <v>13.715640736564723</v>
      </c>
      <c r="G81" s="31">
        <v>0.47566771652025541</v>
      </c>
      <c r="H81" s="30">
        <v>-0.47961917966033635</v>
      </c>
      <c r="I81" s="32">
        <v>5.9423014989213909</v>
      </c>
      <c r="J81" s="30">
        <v>21.712506305993834</v>
      </c>
      <c r="K81" s="9"/>
      <c r="L81" s="33">
        <v>196159.84375</v>
      </c>
      <c r="M81" s="30">
        <v>4.7064407626699438</v>
      </c>
      <c r="N81" s="31">
        <v>0.50292596275467627</v>
      </c>
      <c r="O81" s="30">
        <v>5.3572449651731988</v>
      </c>
      <c r="P81" s="32">
        <v>5.8020618349353166</v>
      </c>
      <c r="Q81" s="30">
        <v>6.2905447888073081</v>
      </c>
      <c r="R81" s="9"/>
      <c r="S81" s="31">
        <v>0.48153944964489348</v>
      </c>
      <c r="T81" s="31">
        <v>0.47377855588617512</v>
      </c>
      <c r="U81" s="31">
        <v>0.4715970870749453</v>
      </c>
      <c r="V81" s="31">
        <v>0.45561862138972226</v>
      </c>
    </row>
    <row r="82" spans="1:22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23493506.5</v>
      </c>
      <c r="F82" s="30">
        <v>6.078988907367866E-2</v>
      </c>
      <c r="G82" s="31">
        <v>3.3550968885978114</v>
      </c>
      <c r="H82" s="30">
        <v>7.1736470899718503</v>
      </c>
      <c r="I82" s="32">
        <v>26.517595404500387</v>
      </c>
      <c r="J82" s="30">
        <v>-8.9836542660033682</v>
      </c>
      <c r="K82" s="9"/>
      <c r="L82" s="33">
        <v>4461194</v>
      </c>
      <c r="M82" s="30">
        <v>-4.1018999293854383</v>
      </c>
      <c r="N82" s="31">
        <v>3.4378834855933151</v>
      </c>
      <c r="O82" s="30">
        <v>8.5339993394595393</v>
      </c>
      <c r="P82" s="32">
        <v>22.532104073483467</v>
      </c>
      <c r="Q82" s="30">
        <v>-11.976855414864641</v>
      </c>
      <c r="R82" s="9"/>
      <c r="S82" s="31">
        <v>3.3992691943469411</v>
      </c>
      <c r="T82" s="31">
        <v>3.3599166639196549</v>
      </c>
      <c r="U82" s="31">
        <v>3.3138122438523916</v>
      </c>
      <c r="V82" s="31">
        <v>3.2734413260253996</v>
      </c>
    </row>
    <row r="83" spans="1:22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813302.359375</v>
      </c>
      <c r="F83" s="30">
        <v>12.380671233514366</v>
      </c>
      <c r="G83" s="31">
        <v>2.7783288342788413</v>
      </c>
      <c r="H83" s="30">
        <v>-4.4647265868271218</v>
      </c>
      <c r="I83" s="32">
        <v>17.936476086855077</v>
      </c>
      <c r="J83" s="30">
        <v>72.456226542589121</v>
      </c>
      <c r="K83" s="9"/>
      <c r="L83" s="33">
        <v>148164.53125</v>
      </c>
      <c r="M83" s="30">
        <v>9.3675410160140338</v>
      </c>
      <c r="N83" s="31">
        <v>2.9241147970070975</v>
      </c>
      <c r="O83" s="30">
        <v>-2.0609244064490291</v>
      </c>
      <c r="P83" s="32">
        <v>9.3175595015254373</v>
      </c>
      <c r="Q83" s="30">
        <v>63.502943693413144</v>
      </c>
      <c r="R83" s="9"/>
      <c r="S83" s="31">
        <v>2.8888525659962991</v>
      </c>
      <c r="T83" s="31">
        <v>2.8762045108726633</v>
      </c>
      <c r="U83" s="31">
        <v>2.684285480682405</v>
      </c>
      <c r="V83" s="31">
        <v>2.5730655923368184</v>
      </c>
    </row>
    <row r="84" spans="1:22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15540405</v>
      </c>
      <c r="F84" s="30">
        <v>-0.6382801126338683</v>
      </c>
      <c r="G84" s="31">
        <v>1.3728736252407103</v>
      </c>
      <c r="H84" s="30">
        <v>47.342596604873499</v>
      </c>
      <c r="I84" s="32">
        <v>8.2146679695606384</v>
      </c>
      <c r="J84" s="30">
        <v>-1.7033433464018277</v>
      </c>
      <c r="K84" s="9"/>
      <c r="L84" s="33">
        <v>3016627.75</v>
      </c>
      <c r="M84" s="30">
        <v>-2.4136910074053599</v>
      </c>
      <c r="N84" s="31">
        <v>1.4709222948049117</v>
      </c>
      <c r="O84" s="30">
        <v>50.715003569341143</v>
      </c>
      <c r="P84" s="32">
        <v>7.399876712497921</v>
      </c>
      <c r="Q84" s="30">
        <v>12.768183870448309</v>
      </c>
      <c r="R84" s="9"/>
      <c r="S84" s="31">
        <v>1.3422937245327968</v>
      </c>
      <c r="T84" s="31">
        <v>1.334388672515139</v>
      </c>
      <c r="U84" s="31">
        <v>1.339470790627552</v>
      </c>
      <c r="V84" s="31">
        <v>1.391810809145025</v>
      </c>
    </row>
    <row r="85" spans="1:22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2498149.875</v>
      </c>
      <c r="F85" s="30">
        <v>-0.98994945286282965</v>
      </c>
      <c r="G85" s="31">
        <v>1.7533933218620352</v>
      </c>
      <c r="H85" s="30">
        <v>5.6789365051998955</v>
      </c>
      <c r="I85" s="32">
        <v>7.8137956463430758</v>
      </c>
      <c r="J85" s="30">
        <v>36.589445591612339</v>
      </c>
      <c r="K85" s="9"/>
      <c r="L85" s="33">
        <v>471856.40625</v>
      </c>
      <c r="M85" s="30">
        <v>-5.9405083287355529</v>
      </c>
      <c r="N85" s="31">
        <v>1.7767218613530471</v>
      </c>
      <c r="O85" s="30">
        <v>7.4641205371284229</v>
      </c>
      <c r="P85" s="32">
        <v>3.9813704579749998</v>
      </c>
      <c r="Q85" s="30">
        <v>-17.651492606571093</v>
      </c>
      <c r="R85" s="9"/>
      <c r="S85" s="31">
        <v>1.7847725602517577</v>
      </c>
      <c r="T85" s="31">
        <v>1.7876154709326966</v>
      </c>
      <c r="U85" s="31">
        <v>1.701216062689288</v>
      </c>
      <c r="V85" s="31">
        <v>1.7170933448354604</v>
      </c>
    </row>
    <row r="86" spans="1:22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522225.75000000006</v>
      </c>
      <c r="F86" s="30">
        <v>2.8158639533818657</v>
      </c>
      <c r="G86" s="31">
        <v>2.4626333082642557</v>
      </c>
      <c r="H86" s="30">
        <v>8.7275666820882556</v>
      </c>
      <c r="I86" s="32">
        <v>9.0161986713241351</v>
      </c>
      <c r="J86" s="30">
        <v>-14.069850280345738</v>
      </c>
      <c r="K86" s="9"/>
      <c r="L86" s="33">
        <v>105593.421875</v>
      </c>
      <c r="M86" s="30">
        <v>-0.83629831228225793</v>
      </c>
      <c r="N86" s="31">
        <v>2.5044160945736866</v>
      </c>
      <c r="O86" s="30">
        <v>11.899379581525116</v>
      </c>
      <c r="P86" s="32">
        <v>6.9590433397321894</v>
      </c>
      <c r="Q86" s="30">
        <v>-40.52709584726302</v>
      </c>
      <c r="R86" s="9"/>
      <c r="S86" s="31">
        <v>2.4839553096767051</v>
      </c>
      <c r="T86" s="31">
        <v>2.4645260183643503</v>
      </c>
      <c r="U86" s="31">
        <v>2.4271000386745065</v>
      </c>
      <c r="V86" s="31">
        <v>2.430191491213439</v>
      </c>
    </row>
    <row r="87" spans="1:22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938625.515625</v>
      </c>
      <c r="F87" s="30">
        <v>-9.7603992099682912</v>
      </c>
      <c r="G87" s="31">
        <v>2.9199745639790553</v>
      </c>
      <c r="H87" s="30">
        <v>-2.7085847189044401</v>
      </c>
      <c r="I87" s="32">
        <v>28.671794327320335</v>
      </c>
      <c r="J87" s="30">
        <v>-11.292458235462965</v>
      </c>
      <c r="K87" s="9"/>
      <c r="L87" s="33">
        <v>186937.765625</v>
      </c>
      <c r="M87" s="30">
        <v>-13.206260921747619</v>
      </c>
      <c r="N87" s="31">
        <v>2.9046876442486194</v>
      </c>
      <c r="O87" s="30">
        <v>-1.6789261702178471</v>
      </c>
      <c r="P87" s="32">
        <v>28.477113915836128</v>
      </c>
      <c r="Q87" s="30">
        <v>-12.534660671353553</v>
      </c>
      <c r="R87" s="9"/>
      <c r="S87" s="31">
        <v>2.9201129171019939</v>
      </c>
      <c r="T87" s="31">
        <v>2.8892333179163545</v>
      </c>
      <c r="U87" s="31">
        <v>2.9501887870605219</v>
      </c>
      <c r="V87" s="31">
        <v>2.9382646173789309</v>
      </c>
    </row>
    <row r="88" spans="1:22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7116370.125</v>
      </c>
      <c r="F88" s="30">
        <v>3.4374408544685937</v>
      </c>
      <c r="G88" s="31">
        <v>1.8196057403133399</v>
      </c>
      <c r="H88" s="30">
        <v>3.5163722771661252</v>
      </c>
      <c r="I88" s="32">
        <v>17.939859209473031</v>
      </c>
      <c r="J88" s="30">
        <v>17.23408302112205</v>
      </c>
      <c r="K88" s="9"/>
      <c r="L88" s="33">
        <v>1340839.625</v>
      </c>
      <c r="M88" s="30">
        <v>-1.5812015961386736</v>
      </c>
      <c r="N88" s="31">
        <v>1.8264221485962255</v>
      </c>
      <c r="O88" s="30">
        <v>3.999103425817744</v>
      </c>
      <c r="P88" s="32">
        <v>12.937483574890621</v>
      </c>
      <c r="Q88" s="30">
        <v>1.6757236795530939</v>
      </c>
      <c r="R88" s="9"/>
      <c r="S88" s="31">
        <v>1.8043437230705808</v>
      </c>
      <c r="T88" s="31">
        <v>1.8272865924253692</v>
      </c>
      <c r="U88" s="31">
        <v>1.8209296915961919</v>
      </c>
      <c r="V88" s="31">
        <v>1.8196101136929919</v>
      </c>
    </row>
    <row r="89" spans="1:22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23953880</v>
      </c>
      <c r="F89" s="30">
        <v>5.0533783169644364</v>
      </c>
      <c r="G89" s="31">
        <v>6.785904425429953</v>
      </c>
      <c r="H89" s="30">
        <v>5.7404244196576313</v>
      </c>
      <c r="I89" s="32">
        <v>48.718452918692087</v>
      </c>
      <c r="J89" s="30">
        <v>-2.2898130561982666</v>
      </c>
      <c r="K89" s="9"/>
      <c r="L89" s="33">
        <v>4475222</v>
      </c>
      <c r="M89" s="30">
        <v>2.7219271743403026</v>
      </c>
      <c r="N89" s="31">
        <v>6.9194136068543637</v>
      </c>
      <c r="O89" s="30">
        <v>5.3272765600417449</v>
      </c>
      <c r="P89" s="32">
        <v>47.707627688637572</v>
      </c>
      <c r="Q89" s="30">
        <v>-2.9721788688105502</v>
      </c>
      <c r="R89" s="9"/>
      <c r="S89" s="31">
        <v>6.8444181752419944</v>
      </c>
      <c r="T89" s="31">
        <v>6.6861083297023036</v>
      </c>
      <c r="U89" s="31">
        <v>6.7002908829482717</v>
      </c>
      <c r="V89" s="31">
        <v>6.7987357581135797</v>
      </c>
    </row>
    <row r="90" spans="1:22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23714485.5</v>
      </c>
      <c r="F90" s="30">
        <v>14.038379832672037</v>
      </c>
      <c r="G90" s="31">
        <v>1.2283090273465513</v>
      </c>
      <c r="H90" s="30">
        <v>21.717944442363823</v>
      </c>
      <c r="I90" s="32">
        <v>26.911259575924596</v>
      </c>
      <c r="J90" s="30">
        <v>-11.078705435948379</v>
      </c>
      <c r="K90" s="9"/>
      <c r="L90" s="33">
        <v>4355814.5</v>
      </c>
      <c r="M90" s="30">
        <v>9.1745491157261903</v>
      </c>
      <c r="N90" s="31">
        <v>1.2575368996772083</v>
      </c>
      <c r="O90" s="30">
        <v>25.940227434570794</v>
      </c>
      <c r="P90" s="32">
        <v>24.004471494366896</v>
      </c>
      <c r="Q90" s="30">
        <v>-22.339806252498626</v>
      </c>
      <c r="R90" s="9"/>
      <c r="S90" s="31">
        <v>1.2516399220746046</v>
      </c>
      <c r="T90" s="31">
        <v>1.2440136295485953</v>
      </c>
      <c r="U90" s="31">
        <v>1.1978147571687747</v>
      </c>
      <c r="V90" s="31">
        <v>1.1928637493203798</v>
      </c>
    </row>
    <row r="91" spans="1:22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6308575.875</v>
      </c>
      <c r="F91" s="30">
        <v>17.547383360756378</v>
      </c>
      <c r="G91" s="31">
        <v>3.4852442239908887</v>
      </c>
      <c r="H91" s="30">
        <v>9.8531411534466447</v>
      </c>
      <c r="I91" s="32">
        <v>27.209304092740265</v>
      </c>
      <c r="J91" s="30">
        <v>1.7432821869621495</v>
      </c>
      <c r="K91" s="9"/>
      <c r="L91" s="33">
        <v>1171453.125</v>
      </c>
      <c r="M91" s="30">
        <v>11.40154625161947</v>
      </c>
      <c r="N91" s="31">
        <v>3.4869780974260927</v>
      </c>
      <c r="O91" s="30">
        <v>8.645197797096758</v>
      </c>
      <c r="P91" s="32">
        <v>24.854054126152082</v>
      </c>
      <c r="Q91" s="30">
        <v>9.3844290191072872</v>
      </c>
      <c r="R91" s="9"/>
      <c r="S91" s="31">
        <v>3.4878224357432619</v>
      </c>
      <c r="T91" s="31">
        <v>3.5226381660503985</v>
      </c>
      <c r="U91" s="31">
        <v>3.4686470248120651</v>
      </c>
      <c r="V91" s="31">
        <v>3.4589255063657283</v>
      </c>
    </row>
    <row r="92" spans="1:22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701457.1171875</v>
      </c>
      <c r="F92" s="30">
        <v>-0.91174121091948035</v>
      </c>
      <c r="G92" s="31">
        <v>4.2556728334926648</v>
      </c>
      <c r="H92" s="30">
        <v>1.2989056940178416</v>
      </c>
      <c r="I92" s="32">
        <v>7.2059671635976592</v>
      </c>
      <c r="J92" s="30">
        <v>-5.9536804557040641</v>
      </c>
      <c r="K92" s="9"/>
      <c r="L92" s="33">
        <v>130522.58593749999</v>
      </c>
      <c r="M92" s="30">
        <v>-5.3935753737875691</v>
      </c>
      <c r="N92" s="31">
        <v>4.3421180991316426</v>
      </c>
      <c r="O92" s="30">
        <v>2.7005382793492196</v>
      </c>
      <c r="P92" s="32">
        <v>8.2388735582221724</v>
      </c>
      <c r="Q92" s="30">
        <v>19.873645639538999</v>
      </c>
      <c r="R92" s="9"/>
      <c r="S92" s="31">
        <v>4.4247638147214428</v>
      </c>
      <c r="T92" s="31">
        <v>4.2529225597040519</v>
      </c>
      <c r="U92" s="31">
        <v>4.206893934021652</v>
      </c>
      <c r="V92" s="31">
        <v>4.0928951363759136</v>
      </c>
    </row>
    <row r="93" spans="1:22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3782919.5</v>
      </c>
      <c r="F93" s="30">
        <v>13.222839572441497</v>
      </c>
      <c r="G93" s="31">
        <v>3.266667293625968</v>
      </c>
      <c r="H93" s="30">
        <v>9.519915728698777</v>
      </c>
      <c r="I93" s="32">
        <v>9.1614620500119024</v>
      </c>
      <c r="J93" s="30">
        <v>10.151130290482312</v>
      </c>
      <c r="K93" s="9"/>
      <c r="L93" s="33">
        <v>751453.6875</v>
      </c>
      <c r="M93" s="30">
        <v>5.1150671767241453</v>
      </c>
      <c r="N93" s="31">
        <v>3.2949959508844335</v>
      </c>
      <c r="O93" s="30">
        <v>10.449931690492548</v>
      </c>
      <c r="P93" s="32">
        <v>7.1917044288907022</v>
      </c>
      <c r="Q93" s="30">
        <v>2.3581268840018974</v>
      </c>
      <c r="R93" s="9"/>
      <c r="S93" s="31">
        <v>3.2895307136887348</v>
      </c>
      <c r="T93" s="31">
        <v>3.2944574987775121</v>
      </c>
      <c r="U93" s="31">
        <v>3.2445693301422387</v>
      </c>
      <c r="V93" s="31">
        <v>3.2052128540870704</v>
      </c>
    </row>
    <row r="94" spans="1:22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14541035.5</v>
      </c>
      <c r="F94" s="30">
        <v>9.1714246201720613</v>
      </c>
      <c r="G94" s="31">
        <v>1.0003047479000513</v>
      </c>
      <c r="H94" s="30">
        <v>-18.407697938534419</v>
      </c>
      <c r="I94" s="32">
        <v>24.927314323660099</v>
      </c>
      <c r="J94" s="30">
        <v>-0.46049202953239954</v>
      </c>
      <c r="K94" s="9"/>
      <c r="L94" s="33">
        <v>2709185.5</v>
      </c>
      <c r="M94" s="30">
        <v>0.27894069900629226</v>
      </c>
      <c r="N94" s="31">
        <v>1.0249803407551987</v>
      </c>
      <c r="O94" s="30">
        <v>-18.358270061599015</v>
      </c>
      <c r="P94" s="32">
        <v>20.713118850665634</v>
      </c>
      <c r="Q94" s="30">
        <v>-13.621729455080986</v>
      </c>
      <c r="R94" s="9"/>
      <c r="S94" s="31">
        <v>1.0332821051065748</v>
      </c>
      <c r="T94" s="31">
        <v>0.99903283217915306</v>
      </c>
      <c r="U94" s="31">
        <v>0.97279479088520027</v>
      </c>
      <c r="V94" s="31">
        <v>0.97260981547090508</v>
      </c>
    </row>
    <row r="95" spans="1:22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12461819.75</v>
      </c>
      <c r="F95" s="30">
        <v>6.9352794399803708</v>
      </c>
      <c r="G95" s="31">
        <v>1.4963590261746242</v>
      </c>
      <c r="H95" s="30">
        <v>7.3675226384367845</v>
      </c>
      <c r="I95" s="32">
        <v>33.392715879235858</v>
      </c>
      <c r="J95" s="30">
        <v>7.3646024277097748</v>
      </c>
      <c r="K95" s="9"/>
      <c r="L95" s="33">
        <v>2254738.5</v>
      </c>
      <c r="M95" s="30">
        <v>1.1404175722138863</v>
      </c>
      <c r="N95" s="31">
        <v>1.5141387773439094</v>
      </c>
      <c r="O95" s="30">
        <v>5.9779303872371967</v>
      </c>
      <c r="P95" s="32">
        <v>32.847365115732934</v>
      </c>
      <c r="Q95" s="30">
        <v>11.606456246100235</v>
      </c>
      <c r="R95" s="9"/>
      <c r="S95" s="31">
        <v>1.4980371964569534</v>
      </c>
      <c r="T95" s="31">
        <v>1.501358712886929</v>
      </c>
      <c r="U95" s="31">
        <v>1.4998052189025219</v>
      </c>
      <c r="V95" s="31">
        <v>1.4704646226724725</v>
      </c>
    </row>
    <row r="96" spans="1:22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36871656.5</v>
      </c>
      <c r="F96" s="30">
        <v>4.370380563819019</v>
      </c>
      <c r="G96" s="31">
        <v>2.4242259763637737</v>
      </c>
      <c r="H96" s="30">
        <v>8.6645110102423839</v>
      </c>
      <c r="I96" s="32">
        <v>23.825088723637897</v>
      </c>
      <c r="J96" s="30">
        <v>-3.8398050328964981</v>
      </c>
      <c r="K96" s="9"/>
      <c r="L96" s="33">
        <v>6786553.5</v>
      </c>
      <c r="M96" s="30">
        <v>-3.3925853664230634</v>
      </c>
      <c r="N96" s="31">
        <v>2.4242377209523092</v>
      </c>
      <c r="O96" s="30">
        <v>7.8415610399518645</v>
      </c>
      <c r="P96" s="32">
        <v>24.068794639281926</v>
      </c>
      <c r="Q96" s="30">
        <v>-4.8449334961153818</v>
      </c>
      <c r="R96" s="9"/>
      <c r="S96" s="31">
        <v>2.4216494421236772</v>
      </c>
      <c r="T96" s="31">
        <v>2.4394568708863904</v>
      </c>
      <c r="U96" s="31">
        <v>2.4242594883696413</v>
      </c>
      <c r="V96" s="31">
        <v>2.410871159571804</v>
      </c>
    </row>
    <row r="97" spans="1:22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5455044.1875</v>
      </c>
      <c r="F97" s="30">
        <v>0.71950625962391146</v>
      </c>
      <c r="G97" s="31">
        <v>6.5291747410283625</v>
      </c>
      <c r="H97" s="30">
        <v>4.3460860085459236</v>
      </c>
      <c r="I97" s="32">
        <v>11.39584060656154</v>
      </c>
      <c r="J97" s="30">
        <v>17.530300095672967</v>
      </c>
      <c r="K97" s="9"/>
      <c r="L97" s="33">
        <v>1048005.375</v>
      </c>
      <c r="M97" s="30">
        <v>-3.7420543686979584</v>
      </c>
      <c r="N97" s="31">
        <v>6.7854681333907418</v>
      </c>
      <c r="O97" s="30">
        <v>6.6378037978321709</v>
      </c>
      <c r="P97" s="32">
        <v>8.6453255607109831</v>
      </c>
      <c r="Q97" s="30">
        <v>-6.7134566917302427</v>
      </c>
      <c r="R97" s="9"/>
      <c r="S97" s="31">
        <v>6.6409830916951789</v>
      </c>
      <c r="T97" s="31">
        <v>6.4025616821708287</v>
      </c>
      <c r="U97" s="31">
        <v>6.4208510330084714</v>
      </c>
      <c r="V97" s="31">
        <v>6.4147367704232945</v>
      </c>
    </row>
    <row r="98" spans="1:22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4771679.75</v>
      </c>
      <c r="F98" s="30">
        <v>9.9614787809950851</v>
      </c>
      <c r="G98" s="31">
        <v>2.5874411616883073</v>
      </c>
      <c r="H98" s="30">
        <v>3.3243549096440734</v>
      </c>
      <c r="I98" s="32">
        <v>18.616476200021594</v>
      </c>
      <c r="J98" s="30">
        <v>-2.4140327831799011</v>
      </c>
      <c r="K98" s="9"/>
      <c r="L98" s="33">
        <v>881405.875</v>
      </c>
      <c r="M98" s="30">
        <v>2.4376949376907611</v>
      </c>
      <c r="N98" s="31">
        <v>2.6105637866843141</v>
      </c>
      <c r="O98" s="30">
        <v>4.3287130804214788</v>
      </c>
      <c r="P98" s="32">
        <v>17.829367628165627</v>
      </c>
      <c r="Q98" s="30">
        <v>-9.5337004560220038</v>
      </c>
      <c r="R98" s="9"/>
      <c r="S98" s="31">
        <v>2.6304894743151639</v>
      </c>
      <c r="T98" s="31">
        <v>2.633835787340653</v>
      </c>
      <c r="U98" s="31">
        <v>2.5413084923774178</v>
      </c>
      <c r="V98" s="31">
        <v>2.522017198430905</v>
      </c>
    </row>
    <row r="99" spans="1:22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1267169.671875</v>
      </c>
      <c r="F99" s="30">
        <v>9.046524782905955</v>
      </c>
      <c r="G99" s="31">
        <v>2.5906137071331652</v>
      </c>
      <c r="H99" s="30">
        <v>1.201363472035027</v>
      </c>
      <c r="I99" s="32">
        <v>4.3425681858236747</v>
      </c>
      <c r="J99" s="30">
        <v>-36.387795537039736</v>
      </c>
      <c r="K99" s="9"/>
      <c r="L99" s="33">
        <v>218650.296875</v>
      </c>
      <c r="M99" s="30">
        <v>-4.8010581153184875</v>
      </c>
      <c r="N99" s="31">
        <v>2.6723160362328868</v>
      </c>
      <c r="O99" s="30">
        <v>3.1107780156875013</v>
      </c>
      <c r="P99" s="32">
        <v>2.4451939487562151</v>
      </c>
      <c r="Q99" s="30">
        <v>-61.331325526713741</v>
      </c>
      <c r="R99" s="9"/>
      <c r="S99" s="31">
        <v>2.6530889522726278</v>
      </c>
      <c r="T99" s="31">
        <v>2.5761808322576067</v>
      </c>
      <c r="U99" s="31">
        <v>2.521131204736049</v>
      </c>
      <c r="V99" s="31">
        <v>2.5444118174218811</v>
      </c>
    </row>
    <row r="100" spans="1:22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21461612</v>
      </c>
      <c r="F100" s="30">
        <v>8.1191032899302922</v>
      </c>
      <c r="G100" s="31">
        <v>2.2144764418647056</v>
      </c>
      <c r="H100" s="30">
        <v>11.841312894239246</v>
      </c>
      <c r="I100" s="32">
        <v>38.215772771402257</v>
      </c>
      <c r="J100" s="30">
        <v>-16.002093310952588</v>
      </c>
      <c r="K100" s="9"/>
      <c r="L100" s="33">
        <v>4004794.9999999995</v>
      </c>
      <c r="M100" s="30">
        <v>-2.3641280365579118</v>
      </c>
      <c r="N100" s="31">
        <v>2.2587505861313653</v>
      </c>
      <c r="O100" s="30">
        <v>14.010641595659479</v>
      </c>
      <c r="P100" s="32">
        <v>34.163758694265248</v>
      </c>
      <c r="Q100" s="30">
        <v>-30.291327331638918</v>
      </c>
      <c r="R100" s="9"/>
      <c r="S100" s="31">
        <v>2.2178625959602494</v>
      </c>
      <c r="T100" s="31">
        <v>2.2134704851440068</v>
      </c>
      <c r="U100" s="31">
        <v>2.2074881703048401</v>
      </c>
      <c r="V100" s="31">
        <v>2.1792574050558398</v>
      </c>
    </row>
    <row r="101" spans="1:22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70960265</v>
      </c>
      <c r="F101" s="30">
        <v>1.8627053476500428</v>
      </c>
      <c r="G101" s="31">
        <v>2.1292343185261133</v>
      </c>
      <c r="H101" s="30">
        <v>7.3714597341881909</v>
      </c>
      <c r="I101" s="32">
        <v>49.522522217187323</v>
      </c>
      <c r="J101" s="30">
        <v>-14.750422872077577</v>
      </c>
      <c r="K101" s="9"/>
      <c r="L101" s="33">
        <v>13040536</v>
      </c>
      <c r="M101" s="30">
        <v>-7.5192155682448227</v>
      </c>
      <c r="N101" s="31">
        <v>2.1780030069903673</v>
      </c>
      <c r="O101" s="30">
        <v>9.6898089387463511</v>
      </c>
      <c r="P101" s="32">
        <v>47.891585898002965</v>
      </c>
      <c r="Q101" s="30">
        <v>-23.939117626856241</v>
      </c>
      <c r="R101" s="9"/>
      <c r="S101" s="31">
        <v>2.1441168114950311</v>
      </c>
      <c r="T101" s="31">
        <v>2.1161531481342166</v>
      </c>
      <c r="U101" s="31">
        <v>2.1161925205714618</v>
      </c>
      <c r="V101" s="31">
        <v>2.0977155538771601</v>
      </c>
    </row>
    <row r="102" spans="1:22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1725214.875</v>
      </c>
      <c r="F102" s="30">
        <v>11.78776674159564</v>
      </c>
      <c r="G102" s="31">
        <v>3.7817031008415039</v>
      </c>
      <c r="H102" s="30">
        <v>16.129475436661007</v>
      </c>
      <c r="I102" s="32">
        <v>3.9340480545394381</v>
      </c>
      <c r="J102" s="30">
        <v>-9.9833670517328219</v>
      </c>
      <c r="K102" s="9"/>
      <c r="L102" s="33">
        <v>312243.0625</v>
      </c>
      <c r="M102" s="30">
        <v>2.7240151918129856</v>
      </c>
      <c r="N102" s="31">
        <v>3.83059624467097</v>
      </c>
      <c r="O102" s="30">
        <v>17.741645274070326</v>
      </c>
      <c r="P102" s="32">
        <v>1.7719470511154272</v>
      </c>
      <c r="Q102" s="30">
        <v>-57.291845777295968</v>
      </c>
      <c r="R102" s="9"/>
      <c r="S102" s="31">
        <v>3.8014111364863843</v>
      </c>
      <c r="T102" s="31">
        <v>3.7988579784491034</v>
      </c>
      <c r="U102" s="31">
        <v>3.7642624134295724</v>
      </c>
      <c r="V102" s="31">
        <v>3.7165233755674238</v>
      </c>
    </row>
    <row r="103" spans="1:22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51452.27734375</v>
      </c>
      <c r="F103" s="30">
        <v>-9.9749833361782727</v>
      </c>
      <c r="G103" s="31">
        <v>5.5494712153039769</v>
      </c>
      <c r="H103" s="30">
        <v>-2.786392429380443</v>
      </c>
      <c r="I103" s="32">
        <v>1.8711399522799987</v>
      </c>
      <c r="J103" s="30">
        <v>-59.518511816629861</v>
      </c>
      <c r="K103" s="9"/>
      <c r="L103" s="33">
        <v>8614.02734375</v>
      </c>
      <c r="M103" s="30">
        <v>-26.415707567647473</v>
      </c>
      <c r="N103" s="31">
        <v>5.5498624058488719</v>
      </c>
      <c r="O103" s="30">
        <v>-3.0017628535059218</v>
      </c>
      <c r="P103" s="32">
        <v>1.6193557255924771</v>
      </c>
      <c r="Q103" s="30">
        <v>-71.298375136314746</v>
      </c>
      <c r="R103" s="9"/>
      <c r="S103" s="31">
        <v>5.5466708705160119</v>
      </c>
      <c r="T103" s="31">
        <v>5.5537827757178064</v>
      </c>
      <c r="U103" s="31">
        <v>5.5029458798476734</v>
      </c>
      <c r="V103" s="31">
        <v>5.5915213047476371</v>
      </c>
    </row>
    <row r="104" spans="1:22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5888680.3125</v>
      </c>
      <c r="F104" s="30">
        <v>6.3200058579382938</v>
      </c>
      <c r="G104" s="31">
        <v>3.6420134766916692</v>
      </c>
      <c r="H104" s="30">
        <v>9.6868486413099291</v>
      </c>
      <c r="I104" s="32">
        <v>6.4915995874924652</v>
      </c>
      <c r="J104" s="30">
        <v>-41.61826658238688</v>
      </c>
      <c r="K104" s="9"/>
      <c r="L104" s="33">
        <v>859083.3125</v>
      </c>
      <c r="M104" s="30">
        <v>-16.574814191515429</v>
      </c>
      <c r="N104" s="31">
        <v>3.636817833707656</v>
      </c>
      <c r="O104" s="30">
        <v>10.376967948669234</v>
      </c>
      <c r="P104" s="32">
        <v>6.7556893674383884</v>
      </c>
      <c r="Q104" s="30">
        <v>-49.227584624098199</v>
      </c>
      <c r="R104" s="9"/>
      <c r="S104" s="31">
        <v>3.6163862141125782</v>
      </c>
      <c r="T104" s="31">
        <v>3.6385454544807456</v>
      </c>
      <c r="U104" s="31">
        <v>3.6465541661468137</v>
      </c>
      <c r="V104" s="31">
        <v>3.6659923263530465</v>
      </c>
    </row>
    <row r="105" spans="1:22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33171745.5</v>
      </c>
      <c r="F105" s="30">
        <v>5.2514739309355356</v>
      </c>
      <c r="G105" s="31">
        <v>2.4338738897777281</v>
      </c>
      <c r="H105" s="30">
        <v>4.6213719647303497</v>
      </c>
      <c r="I105" s="32">
        <v>13.579899835237793</v>
      </c>
      <c r="J105" s="30">
        <v>-22.709971351177423</v>
      </c>
      <c r="K105" s="9"/>
      <c r="L105" s="33">
        <v>5076202.5</v>
      </c>
      <c r="M105" s="30">
        <v>-10.735147451265682</v>
      </c>
      <c r="N105" s="31">
        <v>2.4591776326466546</v>
      </c>
      <c r="O105" s="30">
        <v>4.5474141545596964</v>
      </c>
      <c r="P105" s="32">
        <v>11.772950596435033</v>
      </c>
      <c r="Q105" s="30">
        <v>-34.25207418907187</v>
      </c>
      <c r="R105" s="9"/>
      <c r="S105" s="31">
        <v>2.4369506227747904</v>
      </c>
      <c r="T105" s="31">
        <v>2.4223225051182942</v>
      </c>
      <c r="U105" s="31">
        <v>2.3978400419748929</v>
      </c>
      <c r="V105" s="31">
        <v>2.4558611848674117</v>
      </c>
    </row>
    <row r="106" spans="1:22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1441379.25</v>
      </c>
      <c r="F106" s="30">
        <v>-2.2494637024320028</v>
      </c>
      <c r="G106" s="31">
        <v>1.5873105829811445</v>
      </c>
      <c r="H106" s="30">
        <v>1.4796359513277857</v>
      </c>
      <c r="I106" s="32">
        <v>0.81933179396032485</v>
      </c>
      <c r="J106" s="30">
        <v>-37.399579411643742</v>
      </c>
      <c r="K106" s="9"/>
      <c r="L106" s="33">
        <v>273476.15625</v>
      </c>
      <c r="M106" s="30">
        <v>-7.6492641267155816</v>
      </c>
      <c r="N106" s="31">
        <v>1.5927786163203788</v>
      </c>
      <c r="O106" s="30">
        <v>2.3200238310464867</v>
      </c>
      <c r="P106" s="32">
        <v>0.76649985310648083</v>
      </c>
      <c r="Q106" s="30">
        <v>-35.176935161322078</v>
      </c>
      <c r="R106" s="9"/>
      <c r="S106" s="31">
        <v>1.5841114856920766</v>
      </c>
      <c r="T106" s="31">
        <v>1.5842621662950995</v>
      </c>
      <c r="U106" s="31">
        <v>1.5880560303773645</v>
      </c>
      <c r="V106" s="31">
        <v>1.5878845966761923</v>
      </c>
    </row>
    <row r="107" spans="1:22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36980130</v>
      </c>
      <c r="F107" s="30">
        <v>-11.910853048560401</v>
      </c>
      <c r="G107" s="31">
        <v>3.8232149077414547E-2</v>
      </c>
      <c r="H107" s="30">
        <v>10.530491731825707</v>
      </c>
      <c r="I107" s="32">
        <v>11.581737358008207</v>
      </c>
      <c r="J107" s="30">
        <v>2.1454641293787269</v>
      </c>
      <c r="K107" s="9"/>
      <c r="L107" s="33">
        <v>6682370</v>
      </c>
      <c r="M107" s="30">
        <v>-17.530097780415002</v>
      </c>
      <c r="N107" s="31">
        <v>3.9124690146332526E-2</v>
      </c>
      <c r="O107" s="30">
        <v>9.988897523562482</v>
      </c>
      <c r="P107" s="32">
        <v>11.406037453777627</v>
      </c>
      <c r="Q107" s="30">
        <v>5.3798418062106634</v>
      </c>
      <c r="R107" s="9"/>
      <c r="S107" s="31">
        <v>3.8558673539384594E-2</v>
      </c>
      <c r="T107" s="31">
        <v>3.7437412634095918E-2</v>
      </c>
      <c r="U107" s="31">
        <v>3.7174287515897034E-2</v>
      </c>
      <c r="V107" s="31">
        <v>3.8933195401555182E-2</v>
      </c>
    </row>
    <row r="108" spans="1:22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51631769</v>
      </c>
      <c r="F108" s="30">
        <v>17.856864945431038</v>
      </c>
      <c r="G108" s="31">
        <v>1.0850858473569167</v>
      </c>
      <c r="H108" s="30">
        <v>22.283212249250095</v>
      </c>
      <c r="I108" s="32">
        <v>18.306614915712068</v>
      </c>
      <c r="J108" s="30">
        <v>-20.81516295317147</v>
      </c>
      <c r="K108" s="9"/>
      <c r="L108" s="33">
        <v>9803315</v>
      </c>
      <c r="M108" s="30">
        <v>11.787405272255105</v>
      </c>
      <c r="N108" s="31">
        <v>1.1063831732234757</v>
      </c>
      <c r="O108" s="30">
        <v>23.877625711244356</v>
      </c>
      <c r="P108" s="32">
        <v>19.309454250934504</v>
      </c>
      <c r="Q108" s="30">
        <v>-21.853720837827098</v>
      </c>
      <c r="R108" s="9"/>
      <c r="S108" s="31">
        <v>1.0993513551375789</v>
      </c>
      <c r="T108" s="31">
        <v>1.0797351474698678</v>
      </c>
      <c r="U108" s="31">
        <v>1.0773492966223237</v>
      </c>
      <c r="V108" s="31">
        <v>1.0635401817432639</v>
      </c>
    </row>
    <row r="109" spans="1:22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16309733.5</v>
      </c>
      <c r="F109" s="30">
        <v>6.8891336114047261</v>
      </c>
      <c r="G109" s="31">
        <v>7.2669842846646959E-2</v>
      </c>
      <c r="H109" s="30">
        <v>12.374200641115364</v>
      </c>
      <c r="I109" s="32">
        <v>13.39922146796574</v>
      </c>
      <c r="J109" s="30">
        <v>-8.4407097007968321</v>
      </c>
      <c r="K109" s="9"/>
      <c r="L109" s="33">
        <v>3118913.5</v>
      </c>
      <c r="M109" s="30">
        <v>6.8105515587529979</v>
      </c>
      <c r="N109" s="31">
        <v>7.6225482648506954E-2</v>
      </c>
      <c r="O109" s="30">
        <v>18.919263120771845</v>
      </c>
      <c r="P109" s="32">
        <v>13.371258933599794</v>
      </c>
      <c r="Q109" s="30">
        <v>-8.5817000582957768</v>
      </c>
      <c r="R109" s="9"/>
      <c r="S109" s="31">
        <v>7.4033265143057483E-2</v>
      </c>
      <c r="T109" s="31">
        <v>7.187044830167999E-2</v>
      </c>
      <c r="U109" s="31">
        <v>7.0721551432060964E-2</v>
      </c>
      <c r="V109" s="31">
        <v>7.0739111152387762E-2</v>
      </c>
    </row>
    <row r="110" spans="1:22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16115043.750000002</v>
      </c>
      <c r="F110" s="30">
        <v>-1.0347536107516435</v>
      </c>
      <c r="G110" s="31">
        <v>7.9442525630706876E-2</v>
      </c>
      <c r="H110" s="30">
        <v>6.4698273065440519</v>
      </c>
      <c r="I110" s="32">
        <v>9.6416130192013902</v>
      </c>
      <c r="J110" s="30">
        <v>-29.420133935361171</v>
      </c>
      <c r="K110" s="9"/>
      <c r="L110" s="33">
        <v>2960165.75</v>
      </c>
      <c r="M110" s="30">
        <v>-3.9769638713282269</v>
      </c>
      <c r="N110" s="31">
        <v>8.5115367708278586E-2</v>
      </c>
      <c r="O110" s="30">
        <v>10.765252100927864</v>
      </c>
      <c r="P110" s="32">
        <v>9.8226953169767608</v>
      </c>
      <c r="Q110" s="30">
        <v>-30.369053271773939</v>
      </c>
      <c r="R110" s="9"/>
      <c r="S110" s="31">
        <v>9.1230998455018392E-2</v>
      </c>
      <c r="T110" s="31">
        <v>7.4493249500540357E-2</v>
      </c>
      <c r="U110" s="31">
        <v>7.4448888392424542E-2</v>
      </c>
      <c r="V110" s="31">
        <v>7.2611151767002044E-2</v>
      </c>
    </row>
    <row r="111" spans="1:22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27026152</v>
      </c>
      <c r="F111" s="30">
        <v>5.8511492350049341</v>
      </c>
      <c r="G111" s="31">
        <v>9.9214230358068034E-2</v>
      </c>
      <c r="H111" s="30">
        <v>10.610679840281328</v>
      </c>
      <c r="I111" s="32">
        <v>8.0763732337848175</v>
      </c>
      <c r="J111" s="30">
        <v>-22.835271181382932</v>
      </c>
      <c r="K111" s="9"/>
      <c r="L111" s="33">
        <v>4968547</v>
      </c>
      <c r="M111" s="30">
        <v>-0.89626349436648911</v>
      </c>
      <c r="N111" s="31">
        <v>9.9806070513984046E-2</v>
      </c>
      <c r="O111" s="30">
        <v>10.161395188662107</v>
      </c>
      <c r="P111" s="32">
        <v>8.6632715510188394</v>
      </c>
      <c r="Q111" s="30">
        <v>-10.29953060099991</v>
      </c>
      <c r="R111" s="9"/>
      <c r="S111" s="31">
        <v>9.9348027270432543E-2</v>
      </c>
      <c r="T111" s="31">
        <v>9.9434093713700711E-2</v>
      </c>
      <c r="U111" s="31">
        <v>9.8890305539488521E-2</v>
      </c>
      <c r="V111" s="31">
        <v>9.8619882670488934E-2</v>
      </c>
    </row>
    <row r="112" spans="1:22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23716075.5</v>
      </c>
      <c r="F112" s="30">
        <v>16.383103779932402</v>
      </c>
      <c r="G112" s="31">
        <v>1.1574079830982508E-2</v>
      </c>
      <c r="H112" s="30">
        <v>23.980273772809344</v>
      </c>
      <c r="I112" s="32">
        <v>15.944703836011991</v>
      </c>
      <c r="J112" s="30">
        <v>-8.0136641910476349</v>
      </c>
      <c r="K112" s="9"/>
      <c r="L112" s="33">
        <v>4424590.5</v>
      </c>
      <c r="M112" s="30">
        <v>14.353256332655334</v>
      </c>
      <c r="N112" s="31">
        <v>1.1647362826697568E-2</v>
      </c>
      <c r="O112" s="30">
        <v>22.035702403062757</v>
      </c>
      <c r="P112" s="32">
        <v>13.928211266104739</v>
      </c>
      <c r="Q112" s="30">
        <v>-12.40078051859142</v>
      </c>
      <c r="R112" s="9"/>
      <c r="S112" s="31">
        <v>1.1689474420047309E-2</v>
      </c>
      <c r="T112" s="31">
        <v>1.1651367918356267E-2</v>
      </c>
      <c r="U112" s="31">
        <v>1.1510181381545989E-2</v>
      </c>
      <c r="V112" s="31">
        <v>1.1353372871505951E-2</v>
      </c>
    </row>
    <row r="113" spans="1:22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6572820.625</v>
      </c>
      <c r="F113" s="30">
        <v>4.3131233573046739</v>
      </c>
      <c r="G113" s="31">
        <v>2.8662940548054423</v>
      </c>
      <c r="H113" s="30">
        <v>0.14937834253557511</v>
      </c>
      <c r="I113" s="32">
        <v>3.2503246917490616</v>
      </c>
      <c r="J113" s="30">
        <v>17.92418043530213</v>
      </c>
      <c r="K113" s="9"/>
      <c r="L113" s="33">
        <v>1133622.625</v>
      </c>
      <c r="M113" s="30">
        <v>-9.3489705104156435</v>
      </c>
      <c r="N113" s="31">
        <v>2.9460963775754134</v>
      </c>
      <c r="O113" s="30">
        <v>2.0589656444182229</v>
      </c>
      <c r="P113" s="32">
        <v>2.03735265296068</v>
      </c>
      <c r="Q113" s="30">
        <v>-21.382972973314374</v>
      </c>
      <c r="R113" s="9"/>
      <c r="S113" s="31">
        <v>2.899737505670918</v>
      </c>
      <c r="T113" s="31">
        <v>2.8720472040718583</v>
      </c>
      <c r="U113" s="31">
        <v>2.8089509555963437</v>
      </c>
      <c r="V113" s="31">
        <v>2.8202304099281483</v>
      </c>
    </row>
    <row r="114" spans="1:22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17918589.75</v>
      </c>
      <c r="F114" s="30">
        <v>-0.14905125077753484</v>
      </c>
      <c r="G114" s="31">
        <v>5.2793114199009059</v>
      </c>
      <c r="H114" s="30">
        <v>4.3746370786122348</v>
      </c>
      <c r="I114" s="32">
        <v>15.014397617424105</v>
      </c>
      <c r="J114" s="30">
        <v>-10.019302230835367</v>
      </c>
      <c r="K114" s="9"/>
      <c r="L114" s="33">
        <v>3227024.75</v>
      </c>
      <c r="M114" s="30">
        <v>-6.8123558302617555</v>
      </c>
      <c r="N114" s="31">
        <v>5.4414454708787101</v>
      </c>
      <c r="O114" s="30">
        <v>5.5302099159492917</v>
      </c>
      <c r="P114" s="32">
        <v>11.452644963445044</v>
      </c>
      <c r="Q114" s="30">
        <v>-3.8940208218312464</v>
      </c>
      <c r="R114" s="9"/>
      <c r="S114" s="31">
        <v>5.3654355119276156</v>
      </c>
      <c r="T114" s="31">
        <v>5.2964818199984771</v>
      </c>
      <c r="U114" s="31">
        <v>5.1919609366633317</v>
      </c>
      <c r="V114" s="31">
        <v>5.1195522745266802</v>
      </c>
    </row>
    <row r="115" spans="1:22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21377821.5</v>
      </c>
      <c r="F115" s="30">
        <v>6.5526780742483686</v>
      </c>
      <c r="G115" s="31">
        <v>11.428788747376613</v>
      </c>
      <c r="H115" s="30">
        <v>1.8281124392121961</v>
      </c>
      <c r="I115" s="32">
        <v>23.911480234316674</v>
      </c>
      <c r="J115" s="30">
        <v>-2.6819129342368022</v>
      </c>
      <c r="K115" s="9"/>
      <c r="L115" s="33">
        <v>3720463</v>
      </c>
      <c r="M115" s="30">
        <v>-5.2246980957566134</v>
      </c>
      <c r="N115" s="31">
        <v>11.777055168795322</v>
      </c>
      <c r="O115" s="30">
        <v>5.492594785770966</v>
      </c>
      <c r="P115" s="32">
        <v>20.017831114030699</v>
      </c>
      <c r="Q115" s="30">
        <v>-20.174088219382025</v>
      </c>
      <c r="R115" s="9"/>
      <c r="S115" s="31">
        <v>11.64302324738053</v>
      </c>
      <c r="T115" s="31">
        <v>11.494412516342768</v>
      </c>
      <c r="U115" s="31">
        <v>11.052221005940366</v>
      </c>
      <c r="V115" s="31">
        <v>11.263029943620937</v>
      </c>
    </row>
    <row r="116" spans="1:22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11209692.25</v>
      </c>
      <c r="F116" s="30">
        <v>3.5116518617355248</v>
      </c>
      <c r="G116" s="31">
        <v>13.117598114717701</v>
      </c>
      <c r="H116" s="30">
        <v>5.2870429381649693</v>
      </c>
      <c r="I116" s="32">
        <v>13.911301986234278</v>
      </c>
      <c r="J116" s="30">
        <v>-1.0848470110394866</v>
      </c>
      <c r="K116" s="9"/>
      <c r="L116" s="33">
        <v>1974492.75</v>
      </c>
      <c r="M116" s="30">
        <v>-2.9208003274007415</v>
      </c>
      <c r="N116" s="31">
        <v>13.03683718532942</v>
      </c>
      <c r="O116" s="30">
        <v>4.0044824332574365</v>
      </c>
      <c r="P116" s="32">
        <v>12.857092505151007</v>
      </c>
      <c r="Q116" s="30">
        <v>2.6097378256338306</v>
      </c>
      <c r="R116" s="9"/>
      <c r="S116" s="31">
        <v>13.221740708278983</v>
      </c>
      <c r="T116" s="31">
        <v>13.212764530100674</v>
      </c>
      <c r="U116" s="31">
        <v>13.097079307429878</v>
      </c>
      <c r="V116" s="31">
        <v>12.999269091984511</v>
      </c>
    </row>
    <row r="117" spans="1:22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3229436.5625</v>
      </c>
      <c r="F117" s="30">
        <v>5.7683120002148485</v>
      </c>
      <c r="G117" s="31">
        <v>56.893120037518791</v>
      </c>
      <c r="H117" s="30">
        <v>1.3676446614206366</v>
      </c>
      <c r="I117" s="32">
        <v>13.483570131283543</v>
      </c>
      <c r="J117" s="30">
        <v>-11.559496036796443</v>
      </c>
      <c r="K117" s="9"/>
      <c r="L117" s="33">
        <v>584279.1875</v>
      </c>
      <c r="M117" s="30">
        <v>-1.5040739748791041</v>
      </c>
      <c r="N117" s="31">
        <v>59.360693205300635</v>
      </c>
      <c r="O117" s="30">
        <v>5.1913011407562433</v>
      </c>
      <c r="P117" s="32">
        <v>9.759776656429338</v>
      </c>
      <c r="Q117" s="30">
        <v>-36.681341314069869</v>
      </c>
      <c r="R117" s="9"/>
      <c r="S117" s="31">
        <v>58.011674822626013</v>
      </c>
      <c r="T117" s="31">
        <v>57.415695320779903</v>
      </c>
      <c r="U117" s="31">
        <v>55.936418020135712</v>
      </c>
      <c r="V117" s="31">
        <v>54.115092467599816</v>
      </c>
    </row>
    <row r="118" spans="1:22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40844547.5</v>
      </c>
      <c r="F118" s="30">
        <v>5.8774618305512574</v>
      </c>
      <c r="G118" s="31">
        <v>7.8795161466279513</v>
      </c>
      <c r="H118" s="30">
        <v>2.2673506867354587</v>
      </c>
      <c r="I118" s="32">
        <v>30.05523809512151</v>
      </c>
      <c r="J118" s="30">
        <v>-5.0828237767258679</v>
      </c>
      <c r="K118" s="9"/>
      <c r="L118" s="33">
        <v>7070184</v>
      </c>
      <c r="M118" s="30">
        <v>-2.950688977269639</v>
      </c>
      <c r="N118" s="31">
        <v>8.15160671538864</v>
      </c>
      <c r="O118" s="30">
        <v>5.4665924107158208</v>
      </c>
      <c r="P118" s="32">
        <v>25.278099197984098</v>
      </c>
      <c r="Q118" s="30">
        <v>-17.193174352240622</v>
      </c>
      <c r="R118" s="9"/>
      <c r="S118" s="31">
        <v>8.0940057033660882</v>
      </c>
      <c r="T118" s="31">
        <v>7.8960925970364491</v>
      </c>
      <c r="U118" s="31">
        <v>7.6336418408906379</v>
      </c>
      <c r="V118" s="31">
        <v>7.7069968372460718</v>
      </c>
    </row>
    <row r="119" spans="1:22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3716889.0625</v>
      </c>
      <c r="F119" s="30">
        <v>5.8922162695839315</v>
      </c>
      <c r="G119" s="31">
        <v>3.6344523018136288</v>
      </c>
      <c r="H119" s="30">
        <v>2.1048683281363179</v>
      </c>
      <c r="I119" s="32">
        <v>3.1617459094025624</v>
      </c>
      <c r="J119" s="30">
        <v>-34.915204387855923</v>
      </c>
      <c r="K119" s="9"/>
      <c r="L119" s="33">
        <v>690829.8125</v>
      </c>
      <c r="M119" s="30">
        <v>-7.6798839901068856</v>
      </c>
      <c r="N119" s="31">
        <v>3.7021221189052103</v>
      </c>
      <c r="O119" s="30">
        <v>2.4755197865572862</v>
      </c>
      <c r="P119" s="32">
        <v>2.2281177903168445</v>
      </c>
      <c r="Q119" s="30">
        <v>-62.157863328564908</v>
      </c>
      <c r="R119" s="9"/>
      <c r="S119" s="31">
        <v>3.6791412680072595</v>
      </c>
      <c r="T119" s="31">
        <v>3.6099625205922461</v>
      </c>
      <c r="U119" s="31">
        <v>3.5873349139097708</v>
      </c>
      <c r="V119" s="31">
        <v>3.5942439772204615</v>
      </c>
    </row>
    <row r="120" spans="1:22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1411022.4375</v>
      </c>
      <c r="F120" s="30">
        <v>1.8264616880929307</v>
      </c>
      <c r="G120" s="31">
        <v>21.082427240895161</v>
      </c>
      <c r="H120" s="30">
        <v>2.193109035467772</v>
      </c>
      <c r="I120" s="32">
        <v>4.1445261113627758</v>
      </c>
      <c r="J120" s="30">
        <v>-22.068983745429595</v>
      </c>
      <c r="K120" s="9"/>
      <c r="L120" s="33">
        <v>266936.34375</v>
      </c>
      <c r="M120" s="30">
        <v>-1.1950568628265208</v>
      </c>
      <c r="N120" s="31">
        <v>22.375499481588577</v>
      </c>
      <c r="O120" s="30">
        <v>7.7505512476167864</v>
      </c>
      <c r="P120" s="32">
        <v>4.2230401987224715</v>
      </c>
      <c r="Q120" s="30">
        <v>-7.8856942129958245</v>
      </c>
      <c r="R120" s="9"/>
      <c r="S120" s="31">
        <v>21.885336614452466</v>
      </c>
      <c r="T120" s="31">
        <v>20.880178031458502</v>
      </c>
      <c r="U120" s="31">
        <v>20.207548748049241</v>
      </c>
      <c r="V120" s="31">
        <v>20.15244667288642</v>
      </c>
    </row>
    <row r="121" spans="1:22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20835037</v>
      </c>
      <c r="F121" s="30">
        <v>9.1255038878215906</v>
      </c>
      <c r="G121" s="31">
        <v>4.8503394031191895</v>
      </c>
      <c r="H121" s="30">
        <v>5.9323253797980291</v>
      </c>
      <c r="I121" s="32">
        <v>17.141720668650599</v>
      </c>
      <c r="J121" s="30">
        <v>-9.6709041527513264</v>
      </c>
      <c r="K121" s="9"/>
      <c r="L121" s="33">
        <v>2857610.5</v>
      </c>
      <c r="M121" s="30">
        <v>-13.128431265776213</v>
      </c>
      <c r="N121" s="31">
        <v>4.8411885780744353</v>
      </c>
      <c r="O121" s="30">
        <v>5.6292357986758743</v>
      </c>
      <c r="P121" s="32">
        <v>15.652506044823113</v>
      </c>
      <c r="Q121" s="30">
        <v>-24.474999804765947</v>
      </c>
      <c r="R121" s="9"/>
      <c r="S121" s="31">
        <v>4.9132444121679022</v>
      </c>
      <c r="T121" s="31">
        <v>4.8044532404200746</v>
      </c>
      <c r="U121" s="31">
        <v>4.7891464241638113</v>
      </c>
      <c r="V121" s="31">
        <v>4.8905492327505389</v>
      </c>
    </row>
    <row r="122" spans="1:22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33286053.75</v>
      </c>
      <c r="F122" s="30">
        <v>6.110075652797784</v>
      </c>
      <c r="G122" s="31">
        <v>39.545657383880588</v>
      </c>
      <c r="H122" s="30">
        <v>3.9527717306063948</v>
      </c>
      <c r="I122" s="32">
        <v>20.028566017682405</v>
      </c>
      <c r="J122" s="30">
        <v>-7.7823583071837863</v>
      </c>
      <c r="K122" s="9"/>
      <c r="L122" s="33">
        <v>3598578.25</v>
      </c>
      <c r="M122" s="30">
        <v>-24.32519774172879</v>
      </c>
      <c r="N122" s="31">
        <v>38.050189590912851</v>
      </c>
      <c r="O122" s="30">
        <v>5.3897292609160434</v>
      </c>
      <c r="P122" s="32">
        <v>16.181185583500927</v>
      </c>
      <c r="Q122" s="30">
        <v>-45.555393098570136</v>
      </c>
      <c r="R122" s="9"/>
      <c r="S122" s="31">
        <v>39.267728938199014</v>
      </c>
      <c r="T122" s="31">
        <v>40.293043237499575</v>
      </c>
      <c r="U122" s="31">
        <v>39.658698980873567</v>
      </c>
      <c r="V122" s="31">
        <v>39.639138237082555</v>
      </c>
    </row>
    <row r="123" spans="1:22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18779358.5</v>
      </c>
      <c r="F123" s="30">
        <v>0.71376751406146033</v>
      </c>
      <c r="G123" s="31">
        <v>16.816280560302147</v>
      </c>
      <c r="H123" s="30">
        <v>0.38329161140404017</v>
      </c>
      <c r="I123" s="32">
        <v>17.239114224801661</v>
      </c>
      <c r="J123" s="30">
        <v>-6.8567939364180992</v>
      </c>
      <c r="K123" s="9"/>
      <c r="L123" s="33">
        <v>3186565.75</v>
      </c>
      <c r="M123" s="30">
        <v>-10.007571464699987</v>
      </c>
      <c r="N123" s="31">
        <v>16.486250275962927</v>
      </c>
      <c r="O123" s="30">
        <v>-1.606156007806516</v>
      </c>
      <c r="P123" s="32">
        <v>15.705065869110028</v>
      </c>
      <c r="Q123" s="30">
        <v>-14.878098122132457</v>
      </c>
      <c r="R123" s="9"/>
      <c r="S123" s="31">
        <v>16.964193255005966</v>
      </c>
      <c r="T123" s="31">
        <v>17.132933256628416</v>
      </c>
      <c r="U123" s="31">
        <v>16.847874581481875</v>
      </c>
      <c r="V123" s="31">
        <v>16.603097725357657</v>
      </c>
    </row>
    <row r="124" spans="1:22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4800078.1875</v>
      </c>
      <c r="F124" s="30">
        <v>3.4508276726133129</v>
      </c>
      <c r="G124" s="31">
        <v>4.0884357364666002</v>
      </c>
      <c r="H124" s="30">
        <v>0.82817522888978512</v>
      </c>
      <c r="I124" s="32">
        <v>7.9538624637767947</v>
      </c>
      <c r="J124" s="30">
        <v>-15.887291101201212</v>
      </c>
      <c r="K124" s="9"/>
      <c r="L124" s="33">
        <v>831350.25</v>
      </c>
      <c r="M124" s="30">
        <v>-6.8469984679929867</v>
      </c>
      <c r="N124" s="31">
        <v>4.1521977812300683</v>
      </c>
      <c r="O124" s="30">
        <v>1.8952480868868904</v>
      </c>
      <c r="P124" s="32">
        <v>6.9540692235312376</v>
      </c>
      <c r="Q124" s="30">
        <v>3.9322801747517779</v>
      </c>
      <c r="R124" s="9"/>
      <c r="S124" s="31">
        <v>4.1049463162159254</v>
      </c>
      <c r="T124" s="31">
        <v>4.0799526068402203</v>
      </c>
      <c r="U124" s="31">
        <v>4.0271881671339491</v>
      </c>
      <c r="V124" s="31">
        <v>4.0899381642738355</v>
      </c>
    </row>
    <row r="125" spans="1:22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1481057</v>
      </c>
      <c r="F125" s="30">
        <v>0.97144202386773149</v>
      </c>
      <c r="G125" s="31">
        <v>3.0591287721362899</v>
      </c>
      <c r="H125" s="30">
        <v>2.2819825698656278</v>
      </c>
      <c r="I125" s="32">
        <v>2.3501785637459851</v>
      </c>
      <c r="J125" s="30">
        <v>1.4509096745594483</v>
      </c>
      <c r="K125" s="9"/>
      <c r="L125" s="33">
        <v>282184.8125</v>
      </c>
      <c r="M125" s="30">
        <v>-3.3857879675535787</v>
      </c>
      <c r="N125" s="31">
        <v>3.0877581363030804</v>
      </c>
      <c r="O125" s="30">
        <v>2.1902391320056296</v>
      </c>
      <c r="P125" s="32">
        <v>1.4389677984474714</v>
      </c>
      <c r="Q125" s="30">
        <v>-8.988294122217857</v>
      </c>
      <c r="R125" s="9"/>
      <c r="S125" s="31">
        <v>3.0506075320071515</v>
      </c>
      <c r="T125" s="31">
        <v>3.0258004321456542</v>
      </c>
      <c r="U125" s="31">
        <v>3.0603933327209525</v>
      </c>
      <c r="V125" s="31">
        <v>3.0769058529762678</v>
      </c>
    </row>
    <row r="126" spans="1:22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192035.59375</v>
      </c>
      <c r="F126" s="30">
        <v>-23.531556386478638</v>
      </c>
      <c r="G126" s="31">
        <v>11.407272577977022</v>
      </c>
      <c r="H126" s="30">
        <v>57.218530617275874</v>
      </c>
      <c r="I126" s="32">
        <v>5.020236002289777</v>
      </c>
      <c r="J126" s="30">
        <v>-44.823114660670733</v>
      </c>
      <c r="K126" s="9"/>
      <c r="L126" s="33">
        <v>32220.652343750004</v>
      </c>
      <c r="M126" s="30">
        <v>-30.814337127164514</v>
      </c>
      <c r="N126" s="31">
        <v>10.760944175353375</v>
      </c>
      <c r="O126" s="30">
        <v>31.310461083813514</v>
      </c>
      <c r="P126" s="32">
        <v>1.8010996289380101</v>
      </c>
      <c r="Q126" s="30">
        <v>-84.24812246067242</v>
      </c>
      <c r="R126" s="9"/>
      <c r="S126" s="31">
        <v>11.917785845628096</v>
      </c>
      <c r="T126" s="31">
        <v>11.586773295824203</v>
      </c>
      <c r="U126" s="31">
        <v>11.526297294266417</v>
      </c>
      <c r="V126" s="31">
        <v>11.084825764617367</v>
      </c>
    </row>
    <row r="127" spans="1:22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67026.259765625</v>
      </c>
      <c r="F127" s="30">
        <v>26.687300908100312</v>
      </c>
      <c r="G127" s="31">
        <v>10.908149826185104</v>
      </c>
      <c r="H127" s="30">
        <v>0.32334494371077188</v>
      </c>
      <c r="I127" s="32">
        <v>3.2196221756483836</v>
      </c>
      <c r="J127" s="30">
        <v>-5.4260479384843343</v>
      </c>
      <c r="K127" s="9"/>
      <c r="L127" s="33">
        <v>9876.8251953125</v>
      </c>
      <c r="M127" s="30">
        <v>2.5752252571589338</v>
      </c>
      <c r="N127" s="31">
        <v>11.02958965120134</v>
      </c>
      <c r="O127" s="30">
        <v>10.621900184244252</v>
      </c>
      <c r="P127" s="32">
        <v>1.3136471005804011</v>
      </c>
      <c r="Q127" s="30">
        <v>-68.327624682943807</v>
      </c>
      <c r="R127" s="9"/>
      <c r="S127" s="31">
        <v>10.460206710694372</v>
      </c>
      <c r="T127" s="31">
        <v>10.83589081732274</v>
      </c>
      <c r="U127" s="31">
        <v>11.243353343822973</v>
      </c>
      <c r="V127" s="31">
        <v>11.094193623914215</v>
      </c>
    </row>
    <row r="128" spans="1:22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4194584.5</v>
      </c>
      <c r="F128" s="30">
        <v>27.459487246844315</v>
      </c>
      <c r="G128" s="31">
        <v>7.1717271849770663</v>
      </c>
      <c r="H128" s="30">
        <v>40.354888740525617</v>
      </c>
      <c r="I128" s="32">
        <v>4.859628099785569</v>
      </c>
      <c r="J128" s="30">
        <v>14.458511858033528</v>
      </c>
      <c r="K128" s="9"/>
      <c r="L128" s="33">
        <v>772087.3125</v>
      </c>
      <c r="M128" s="30">
        <v>22.496911150202386</v>
      </c>
      <c r="N128" s="31">
        <v>7.10883773979256</v>
      </c>
      <c r="O128" s="30">
        <v>37.079754242215181</v>
      </c>
      <c r="P128" s="32">
        <v>4.5613713580159372</v>
      </c>
      <c r="Q128" s="30">
        <v>-5.6716302040818034</v>
      </c>
      <c r="R128" s="9"/>
      <c r="S128" s="31">
        <v>6.8895643813259762</v>
      </c>
      <c r="T128" s="31">
        <v>7.5500333134623814</v>
      </c>
      <c r="U128" s="31">
        <v>7.2269069062798597</v>
      </c>
      <c r="V128" s="31">
        <v>7.1271812510366717</v>
      </c>
    </row>
    <row r="129" spans="1:22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10566406.75</v>
      </c>
      <c r="F129" s="30">
        <v>1.0776743439958354</v>
      </c>
      <c r="G129" s="31">
        <v>7.278952166765011</v>
      </c>
      <c r="H129" s="30">
        <v>2.1504951717375658</v>
      </c>
      <c r="I129" s="32">
        <v>6.8270557213075298</v>
      </c>
      <c r="J129" s="30">
        <v>-42.124092839501024</v>
      </c>
      <c r="K129" s="9"/>
      <c r="L129" s="33">
        <v>1842292.25</v>
      </c>
      <c r="M129" s="30">
        <v>-3.1895989994692564</v>
      </c>
      <c r="N129" s="31">
        <v>7.2139341544146891</v>
      </c>
      <c r="O129" s="30">
        <v>0.83529180805842596</v>
      </c>
      <c r="P129" s="32">
        <v>5.2887344726386383</v>
      </c>
      <c r="Q129" s="30">
        <v>-47.238236345787968</v>
      </c>
      <c r="R129" s="9"/>
      <c r="S129" s="31">
        <v>7.3070842282044941</v>
      </c>
      <c r="T129" s="31">
        <v>7.398498535635893</v>
      </c>
      <c r="U129" s="31">
        <v>7.2268729113369714</v>
      </c>
      <c r="V129" s="31">
        <v>7.2346925337135346</v>
      </c>
    </row>
    <row r="130" spans="1:22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6784456</v>
      </c>
      <c r="F130" s="30">
        <v>-6.8663325700324647</v>
      </c>
      <c r="G130" s="31">
        <v>2.7364899992505309</v>
      </c>
      <c r="H130" s="30">
        <v>2.2654741174375164</v>
      </c>
      <c r="I130" s="32">
        <v>7.7197445436303216</v>
      </c>
      <c r="J130" s="30">
        <v>-28.28109820933776</v>
      </c>
      <c r="K130" s="9"/>
      <c r="L130" s="33">
        <v>1104987.125</v>
      </c>
      <c r="M130" s="30">
        <v>-19.206088202936929</v>
      </c>
      <c r="N130" s="31">
        <v>2.7333345237700448</v>
      </c>
      <c r="O130" s="30">
        <v>2.8442848662011957</v>
      </c>
      <c r="P130" s="32">
        <v>5.7419249341932375</v>
      </c>
      <c r="Q130" s="30">
        <v>-34.096379842166307</v>
      </c>
      <c r="R130" s="9"/>
      <c r="S130" s="31">
        <v>2.7461186893762202</v>
      </c>
      <c r="T130" s="31">
        <v>2.76484192584511</v>
      </c>
      <c r="U130" s="31">
        <v>2.7322826177441608</v>
      </c>
      <c r="V130" s="31">
        <v>2.7031717671927327</v>
      </c>
    </row>
    <row r="131" spans="1:22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6387047.875</v>
      </c>
      <c r="F131" s="30">
        <v>11.738570879945255</v>
      </c>
      <c r="G131" s="31">
        <v>8.9907796195566458</v>
      </c>
      <c r="H131" s="30">
        <v>1.0713945541877978</v>
      </c>
      <c r="I131" s="32">
        <v>3.6063749793698703</v>
      </c>
      <c r="J131" s="30">
        <v>-34.702379190831778</v>
      </c>
      <c r="K131" s="9"/>
      <c r="L131" s="33">
        <v>1123059.5</v>
      </c>
      <c r="M131" s="30">
        <v>10.028814289859742</v>
      </c>
      <c r="N131" s="31">
        <v>9.1531735653970507</v>
      </c>
      <c r="O131" s="30">
        <v>2.1468840514103094</v>
      </c>
      <c r="P131" s="32">
        <v>2.2690351877505153</v>
      </c>
      <c r="Q131" s="30">
        <v>0.65860020415479936</v>
      </c>
      <c r="R131" s="9"/>
      <c r="S131" s="31">
        <v>9.1567442752845114</v>
      </c>
      <c r="T131" s="31">
        <v>9.0999787942509531</v>
      </c>
      <c r="U131" s="31">
        <v>8.799872295602075</v>
      </c>
      <c r="V131" s="31">
        <v>8.7682318160315322</v>
      </c>
    </row>
    <row r="132" spans="1:22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4547694.0625</v>
      </c>
      <c r="F132" s="30">
        <v>2.9824225875482724</v>
      </c>
      <c r="G132" s="31">
        <v>0.96594271933291942</v>
      </c>
      <c r="H132" s="30">
        <v>0.53253528678286355</v>
      </c>
      <c r="I132" s="32">
        <v>17.891579118290789</v>
      </c>
      <c r="J132" s="30">
        <v>2.0804654538611311</v>
      </c>
      <c r="K132" s="9"/>
      <c r="L132" s="33">
        <v>797811.9375</v>
      </c>
      <c r="M132" s="30">
        <v>-3.8603938962566682</v>
      </c>
      <c r="N132" s="31">
        <v>0.96590164276793022</v>
      </c>
      <c r="O132" s="30">
        <v>-0.46795674325826647</v>
      </c>
      <c r="P132" s="32">
        <v>12.62592938765096</v>
      </c>
      <c r="Q132" s="30">
        <v>5.5905219379187585</v>
      </c>
      <c r="R132" s="9"/>
      <c r="S132" s="31">
        <v>0.95406024272397616</v>
      </c>
      <c r="T132" s="31">
        <v>0.96126781702652164</v>
      </c>
      <c r="U132" s="31">
        <v>0.94589392713678211</v>
      </c>
      <c r="V132" s="31">
        <v>1.0059793978661098</v>
      </c>
    </row>
    <row r="133" spans="1:22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10977331.5</v>
      </c>
      <c r="F133" s="30">
        <v>-1.0079767806373319</v>
      </c>
      <c r="G133" s="31">
        <v>6.3366154972781699</v>
      </c>
      <c r="H133" s="30">
        <v>4.5595438690819607</v>
      </c>
      <c r="I133" s="32">
        <v>25.523996599264585</v>
      </c>
      <c r="J133" s="30">
        <v>-10.403622455225204</v>
      </c>
      <c r="K133" s="9"/>
      <c r="L133" s="33">
        <v>2002625</v>
      </c>
      <c r="M133" s="30">
        <v>-3.6006055333288525</v>
      </c>
      <c r="N133" s="31">
        <v>6.362889433328121</v>
      </c>
      <c r="O133" s="30">
        <v>4.3365055063507647</v>
      </c>
      <c r="P133" s="32">
        <v>23.26455745583921</v>
      </c>
      <c r="Q133" s="30">
        <v>-22.061898148695114</v>
      </c>
      <c r="R133" s="9"/>
      <c r="S133" s="31">
        <v>6.3601043660775058</v>
      </c>
      <c r="T133" s="31">
        <v>6.3224725569853151</v>
      </c>
      <c r="U133" s="31">
        <v>6.3291278378156779</v>
      </c>
      <c r="V133" s="31">
        <v>6.310427908361067</v>
      </c>
    </row>
    <row r="134" spans="1:22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6348104.75</v>
      </c>
      <c r="F134" s="30">
        <v>2.8052199752282863</v>
      </c>
      <c r="G134" s="31">
        <v>4.8239071644962337</v>
      </c>
      <c r="H134" s="30">
        <v>1.2509702880748987</v>
      </c>
      <c r="I134" s="32">
        <v>6.8608699460653986</v>
      </c>
      <c r="J134" s="30">
        <v>8.0535012699630677</v>
      </c>
      <c r="K134" s="9"/>
      <c r="L134" s="33">
        <v>1123360.625</v>
      </c>
      <c r="M134" s="30">
        <v>-4.5782329408182107</v>
      </c>
      <c r="N134" s="31">
        <v>4.7474284378537908</v>
      </c>
      <c r="O134" s="30">
        <v>-0.28382007464322956</v>
      </c>
      <c r="P134" s="32">
        <v>8.5369562145281712</v>
      </c>
      <c r="Q134" s="30">
        <v>29.795362967605993</v>
      </c>
      <c r="R134" s="9"/>
      <c r="S134" s="31">
        <v>4.8456806128832559</v>
      </c>
      <c r="T134" s="31">
        <v>4.8704506685892293</v>
      </c>
      <c r="U134" s="31">
        <v>4.8338739860882258</v>
      </c>
      <c r="V134" s="31">
        <v>4.8084785606803102</v>
      </c>
    </row>
    <row r="135" spans="1:22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41629499.5</v>
      </c>
      <c r="F135" s="30">
        <v>5.314155992833947</v>
      </c>
      <c r="G135" s="31">
        <v>23.103202853887552</v>
      </c>
      <c r="H135" s="30">
        <v>3.3468502256664361</v>
      </c>
      <c r="I135" s="32">
        <v>31.64972623559887</v>
      </c>
      <c r="J135" s="30">
        <v>-2.6149559026434317</v>
      </c>
      <c r="K135" s="9"/>
      <c r="L135" s="33">
        <v>7358820</v>
      </c>
      <c r="M135" s="30">
        <v>-2.5380654187022227</v>
      </c>
      <c r="N135" s="31">
        <v>23.551419927684186</v>
      </c>
      <c r="O135" s="30">
        <v>4.7974083996235741</v>
      </c>
      <c r="P135" s="32">
        <v>27.917062450229793</v>
      </c>
      <c r="Q135" s="30">
        <v>-15.734014929318821</v>
      </c>
      <c r="R135" s="9"/>
      <c r="S135" s="31">
        <v>22.491928636953936</v>
      </c>
      <c r="T135" s="31">
        <v>22.788819512049926</v>
      </c>
      <c r="U135" s="31">
        <v>23.389898105972758</v>
      </c>
      <c r="V135" s="31">
        <v>23.404329116076664</v>
      </c>
    </row>
    <row r="136" spans="1:22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130597.720703125</v>
      </c>
      <c r="F136" s="30">
        <v>-15.987115350314685</v>
      </c>
      <c r="G136" s="31">
        <v>10.864999139569626</v>
      </c>
      <c r="H136" s="30">
        <v>24.842166102318494</v>
      </c>
      <c r="I136" s="32">
        <v>13.860928088854919</v>
      </c>
      <c r="J136" s="30">
        <v>-42.950853127859006</v>
      </c>
      <c r="K136" s="9"/>
      <c r="L136" s="33">
        <v>23243.267578125</v>
      </c>
      <c r="M136" s="30">
        <v>-19.674993125443876</v>
      </c>
      <c r="N136" s="31">
        <v>11.585561848083834</v>
      </c>
      <c r="O136" s="30">
        <v>34.399097329095667</v>
      </c>
      <c r="P136" s="32">
        <v>4.9759998547966635</v>
      </c>
      <c r="Q136" s="30">
        <v>-75.250927116177351</v>
      </c>
      <c r="R136" s="9"/>
      <c r="S136" s="31">
        <v>10.625256813501549</v>
      </c>
      <c r="T136" s="31">
        <v>9.3064355331721238</v>
      </c>
      <c r="U136" s="31">
        <v>12.575102878225758</v>
      </c>
      <c r="V136" s="31">
        <v>11.155852322724384</v>
      </c>
    </row>
    <row r="137" spans="1:22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11878727.5</v>
      </c>
      <c r="F137" s="30">
        <v>0.14241051237013497</v>
      </c>
      <c r="G137" s="31">
        <v>1.259536103346041</v>
      </c>
      <c r="H137" s="30">
        <v>-1.2343821014030569</v>
      </c>
      <c r="I137" s="32">
        <v>20.530269077643208</v>
      </c>
      <c r="J137" s="30">
        <v>-3.3293654438592983</v>
      </c>
      <c r="K137" s="9"/>
      <c r="L137" s="33">
        <v>2122376.25</v>
      </c>
      <c r="M137" s="30">
        <v>-5.1899098760238331</v>
      </c>
      <c r="N137" s="31">
        <v>1.2800937583874401</v>
      </c>
      <c r="O137" s="30">
        <v>0.55168501564612626</v>
      </c>
      <c r="P137" s="32">
        <v>19.96460924400186</v>
      </c>
      <c r="Q137" s="30">
        <v>-7.5616778852692654</v>
      </c>
      <c r="R137" s="9"/>
      <c r="S137" s="31">
        <v>1.2743524705650078</v>
      </c>
      <c r="T137" s="31">
        <v>1.2495254241747844</v>
      </c>
      <c r="U137" s="31">
        <v>1.2448122316916679</v>
      </c>
      <c r="V137" s="31">
        <v>1.2515319790645318</v>
      </c>
    </row>
    <row r="138" spans="1:22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3954443.9375</v>
      </c>
      <c r="F138" s="30">
        <v>2.2998718662681519</v>
      </c>
      <c r="G138" s="31">
        <v>9.1846784611105079</v>
      </c>
      <c r="H138" s="30">
        <v>1.5619148906459426</v>
      </c>
      <c r="I138" s="32">
        <v>11.552678123850631</v>
      </c>
      <c r="J138" s="30">
        <v>18.980681843349554</v>
      </c>
      <c r="K138" s="9"/>
      <c r="L138" s="33">
        <v>752047.1875</v>
      </c>
      <c r="M138" s="30">
        <v>-5.4600988395389587</v>
      </c>
      <c r="N138" s="31">
        <v>9.3635143503078542</v>
      </c>
      <c r="O138" s="30">
        <v>2.2014290241681884</v>
      </c>
      <c r="P138" s="32">
        <v>8.815420907348317</v>
      </c>
      <c r="Q138" s="30">
        <v>9.4278102591086697</v>
      </c>
      <c r="R138" s="9"/>
      <c r="S138" s="31">
        <v>9.192631641219986</v>
      </c>
      <c r="T138" s="31">
        <v>9.1157100896593324</v>
      </c>
      <c r="U138" s="31">
        <v>9.0391971709711481</v>
      </c>
      <c r="V138" s="31">
        <v>9.2363436278952751</v>
      </c>
    </row>
    <row r="139" spans="1:22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4082989.1875</v>
      </c>
      <c r="F139" s="30">
        <v>0.63773758470977693</v>
      </c>
      <c r="G139" s="31">
        <v>1.5079184857658885</v>
      </c>
      <c r="H139" s="30">
        <v>3.9279898393715129</v>
      </c>
      <c r="I139" s="32">
        <v>6.0985963913968853</v>
      </c>
      <c r="J139" s="30">
        <v>-1.9103022738595667</v>
      </c>
      <c r="K139" s="9"/>
      <c r="L139" s="33">
        <v>712512.625</v>
      </c>
      <c r="M139" s="30">
        <v>-10.343037190622111</v>
      </c>
      <c r="N139" s="31">
        <v>1.5249280520927595</v>
      </c>
      <c r="O139" s="30">
        <v>4.9006354939448062</v>
      </c>
      <c r="P139" s="32">
        <v>6.2630463697046768</v>
      </c>
      <c r="Q139" s="30">
        <v>-13.766932317981144</v>
      </c>
      <c r="R139" s="9"/>
      <c r="S139" s="31">
        <v>1.5268052608864064</v>
      </c>
      <c r="T139" s="31">
        <v>1.5124574183462502</v>
      </c>
      <c r="U139" s="31">
        <v>1.4874952439326723</v>
      </c>
      <c r="V139" s="31">
        <v>1.4904104580303188</v>
      </c>
    </row>
    <row r="140" spans="1:22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47521443</v>
      </c>
      <c r="F140" s="30">
        <v>6.6643175192572404</v>
      </c>
      <c r="G140" s="31">
        <v>3.4518471860917881</v>
      </c>
      <c r="H140" s="30">
        <v>6.9608625333165968</v>
      </c>
      <c r="I140" s="32">
        <v>32.923194798609124</v>
      </c>
      <c r="J140" s="30">
        <v>2.1054182742279037</v>
      </c>
      <c r="K140" s="9"/>
      <c r="L140" s="33">
        <v>8017277</v>
      </c>
      <c r="M140" s="30">
        <v>-5.9497044797105554</v>
      </c>
      <c r="N140" s="31">
        <v>3.466000207728023</v>
      </c>
      <c r="O140" s="30">
        <v>7.313022685889039</v>
      </c>
      <c r="P140" s="32">
        <v>30.014551698787507</v>
      </c>
      <c r="Q140" s="30">
        <v>-8.5813438450773969</v>
      </c>
      <c r="R140" s="9"/>
      <c r="S140" s="31">
        <v>3.4957316054969274</v>
      </c>
      <c r="T140" s="31">
        <v>3.5002575911380327</v>
      </c>
      <c r="U140" s="31">
        <v>3.4021839244614882</v>
      </c>
      <c r="V140" s="31">
        <v>3.4016014985800123</v>
      </c>
    </row>
    <row r="141" spans="1:22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45352828</v>
      </c>
      <c r="F141" s="30">
        <v>14.331201905740697</v>
      </c>
      <c r="G141" s="31">
        <v>17.571894084118501</v>
      </c>
      <c r="H141" s="30">
        <v>5.6303859728733334</v>
      </c>
      <c r="I141" s="32">
        <v>28.698623821209122</v>
      </c>
      <c r="J141" s="30">
        <v>4.9459303967610504</v>
      </c>
      <c r="K141" s="9"/>
      <c r="L141" s="33">
        <v>7534879</v>
      </c>
      <c r="M141" s="30">
        <v>1.5117614075589552</v>
      </c>
      <c r="N141" s="31">
        <v>18.442660013985194</v>
      </c>
      <c r="O141" s="30">
        <v>6.7226902006577456</v>
      </c>
      <c r="P141" s="32">
        <v>22.987373121718345</v>
      </c>
      <c r="Q141" s="30">
        <v>-13.4583505970293</v>
      </c>
      <c r="R141" s="9"/>
      <c r="S141" s="31">
        <v>17.833165743360677</v>
      </c>
      <c r="T141" s="31">
        <v>17.664727210023099</v>
      </c>
      <c r="U141" s="31">
        <v>17.15427995754419</v>
      </c>
      <c r="V141" s="31">
        <v>17.025252395249662</v>
      </c>
    </row>
    <row r="142" spans="1:22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18113093.25</v>
      </c>
      <c r="F142" s="30">
        <v>4.3458681044888321</v>
      </c>
      <c r="G142" s="31">
        <v>0.35908277591502497</v>
      </c>
      <c r="H142" s="30">
        <v>-4.1916713222688129</v>
      </c>
      <c r="I142" s="32">
        <v>27.209097761366628</v>
      </c>
      <c r="J142" s="30">
        <v>-1.4124425449600846</v>
      </c>
      <c r="K142" s="9"/>
      <c r="L142" s="33">
        <v>3297886</v>
      </c>
      <c r="M142" s="30">
        <v>-0.38898870638488481</v>
      </c>
      <c r="N142" s="31">
        <v>0.36313723538404685</v>
      </c>
      <c r="O142" s="30">
        <v>-2.339934479113829</v>
      </c>
      <c r="P142" s="32">
        <v>27.543680633593763</v>
      </c>
      <c r="Q142" s="30">
        <v>12.431371111055412</v>
      </c>
      <c r="R142" s="9"/>
      <c r="S142" s="31">
        <v>0.35682398592324766</v>
      </c>
      <c r="T142" s="31">
        <v>0.36986883359544487</v>
      </c>
      <c r="U142" s="31">
        <v>0.35078074090682959</v>
      </c>
      <c r="V142" s="31">
        <v>0.35501046075032622</v>
      </c>
    </row>
    <row r="143" spans="1:22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362356.76953125</v>
      </c>
      <c r="F143" s="30">
        <v>-1.7596849492497286</v>
      </c>
      <c r="G143" s="31">
        <v>9.2031048846655832</v>
      </c>
      <c r="H143" s="30">
        <v>-2.0897141464846745</v>
      </c>
      <c r="I143" s="32">
        <v>4.2629777880555455</v>
      </c>
      <c r="J143" s="30">
        <v>-68.226193818261493</v>
      </c>
      <c r="K143" s="9"/>
      <c r="L143" s="33">
        <v>58063.37109375</v>
      </c>
      <c r="M143" s="30">
        <v>-18.911843155687254</v>
      </c>
      <c r="N143" s="31">
        <v>8.7444495176145676</v>
      </c>
      <c r="O143" s="30">
        <v>-5.9563404081137188</v>
      </c>
      <c r="P143" s="32">
        <v>1.6335953113728179</v>
      </c>
      <c r="Q143" s="30">
        <v>-89.465728599876854</v>
      </c>
      <c r="R143" s="9"/>
      <c r="S143" s="31">
        <v>9.0552165901016224</v>
      </c>
      <c r="T143" s="31">
        <v>9.3937766385857433</v>
      </c>
      <c r="U143" s="31">
        <v>9.5181912761778396</v>
      </c>
      <c r="V143" s="31">
        <v>9.1962680235919123</v>
      </c>
    </row>
    <row r="144" spans="1:22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23034678.75</v>
      </c>
      <c r="F144" s="30">
        <v>-3.1400969890846389</v>
      </c>
      <c r="G144" s="31">
        <v>2.7491641137061662</v>
      </c>
      <c r="H144" s="30">
        <v>0.7955288370883733</v>
      </c>
      <c r="I144" s="32">
        <v>23.156888230967841</v>
      </c>
      <c r="J144" s="30">
        <v>-11.011676942721319</v>
      </c>
      <c r="K144" s="9"/>
      <c r="L144" s="33">
        <v>4093521.75</v>
      </c>
      <c r="M144" s="30">
        <v>-10.486675683917197</v>
      </c>
      <c r="N144" s="31">
        <v>2.7821489072129215</v>
      </c>
      <c r="O144" s="30">
        <v>1.8448079123495755</v>
      </c>
      <c r="P144" s="32">
        <v>18.690338276570778</v>
      </c>
      <c r="Q144" s="30">
        <v>-24.759058515949693</v>
      </c>
      <c r="R144" s="9"/>
      <c r="S144" s="31">
        <v>2.7408270770275731</v>
      </c>
      <c r="T144" s="31">
        <v>2.7409746492608833</v>
      </c>
      <c r="U144" s="31">
        <v>2.7537574959897637</v>
      </c>
      <c r="V144" s="31">
        <v>2.7329101543217766</v>
      </c>
    </row>
    <row r="145" spans="1:22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1875086.96875</v>
      </c>
      <c r="F145" s="30">
        <v>6.1234512221759427</v>
      </c>
      <c r="G145" s="31">
        <v>9.8856280529084746</v>
      </c>
      <c r="H145" s="30">
        <v>10.764110924167738</v>
      </c>
      <c r="I145" s="32">
        <v>3.0772791144954059</v>
      </c>
      <c r="J145" s="30">
        <v>-25.73047910977785</v>
      </c>
      <c r="K145" s="9"/>
      <c r="L145" s="33">
        <v>312230.1875</v>
      </c>
      <c r="M145" s="30">
        <v>-7.2865155584713364</v>
      </c>
      <c r="N145" s="31">
        <v>9.9170882486536147</v>
      </c>
      <c r="O145" s="30">
        <v>5.4189253982183727</v>
      </c>
      <c r="P145" s="32">
        <v>1.830267596793071</v>
      </c>
      <c r="Q145" s="30">
        <v>-54.538833805000031</v>
      </c>
      <c r="R145" s="9"/>
      <c r="S145" s="31">
        <v>9.9243698572184584</v>
      </c>
      <c r="T145" s="31">
        <v>9.8886888431369595</v>
      </c>
      <c r="U145" s="31">
        <v>9.8369324759232217</v>
      </c>
      <c r="V145" s="31">
        <v>9.8709847126629331</v>
      </c>
    </row>
    <row r="146" spans="1:22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25493027.5</v>
      </c>
      <c r="F146" s="30">
        <v>-6.4085031489302962</v>
      </c>
      <c r="G146" s="31">
        <v>0.13989383302575892</v>
      </c>
      <c r="H146" s="30">
        <v>-3.730943870077569</v>
      </c>
      <c r="I146" s="32">
        <v>41.296479988498817</v>
      </c>
      <c r="J146" s="30">
        <v>0.13208785699567013</v>
      </c>
      <c r="K146" s="9"/>
      <c r="L146" s="33">
        <v>4561427</v>
      </c>
      <c r="M146" s="30">
        <v>-13.63966137647879</v>
      </c>
      <c r="N146" s="31">
        <v>0.14187018721441616</v>
      </c>
      <c r="O146" s="30">
        <v>-1.874301003607034</v>
      </c>
      <c r="P146" s="32">
        <v>39.014408210413102</v>
      </c>
      <c r="Q146" s="30">
        <v>-14.489612617537734</v>
      </c>
      <c r="R146" s="9"/>
      <c r="S146" s="31">
        <v>0.14019684055823189</v>
      </c>
      <c r="T146" s="31">
        <v>0.14043967991370768</v>
      </c>
      <c r="U146" s="31">
        <v>0.1391597296477565</v>
      </c>
      <c r="V146" s="31">
        <v>0.13810351579400337</v>
      </c>
    </row>
    <row r="147" spans="1:22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5334976.9375</v>
      </c>
      <c r="F147" s="30">
        <v>-1.1318929877376145</v>
      </c>
      <c r="G147" s="31">
        <v>0.17928659379959755</v>
      </c>
      <c r="H147" s="30">
        <v>-2.0601402840268657</v>
      </c>
      <c r="I147" s="32">
        <v>26.404077648836136</v>
      </c>
      <c r="J147" s="30">
        <v>-2.3206725705180369</v>
      </c>
      <c r="K147" s="9"/>
      <c r="L147" s="33">
        <v>906122.3125</v>
      </c>
      <c r="M147" s="30">
        <v>-15.605649141058782</v>
      </c>
      <c r="N147" s="31">
        <v>0.18281539519514625</v>
      </c>
      <c r="O147" s="30">
        <v>-0.35067562197675939</v>
      </c>
      <c r="P147" s="32">
        <v>20.716079168947736</v>
      </c>
      <c r="Q147" s="30">
        <v>-19.838683600744947</v>
      </c>
      <c r="R147" s="9"/>
      <c r="S147" s="31">
        <v>0.17962207309962863</v>
      </c>
      <c r="T147" s="31">
        <v>0.17866105229688298</v>
      </c>
      <c r="U147" s="31">
        <v>0.17838794517371134</v>
      </c>
      <c r="V147" s="31">
        <v>0.177606720179531</v>
      </c>
    </row>
    <row r="148" spans="1:22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3590903.75</v>
      </c>
      <c r="F148" s="30">
        <v>2.182687537895363</v>
      </c>
      <c r="G148" s="31">
        <v>6.1224117258235596E-3</v>
      </c>
      <c r="H148" s="30">
        <v>0.28563386095569954</v>
      </c>
      <c r="I148" s="32">
        <v>9.3854000846931633</v>
      </c>
      <c r="J148" s="30">
        <v>1.6187246732887373</v>
      </c>
      <c r="K148" s="9"/>
      <c r="L148" s="33">
        <v>661964.0625</v>
      </c>
      <c r="M148" s="30">
        <v>1.6861988629959463</v>
      </c>
      <c r="N148" s="31">
        <v>6.1317232205884732E-3</v>
      </c>
      <c r="O148" s="30">
        <v>2.4491321853877128</v>
      </c>
      <c r="P148" s="32">
        <v>9.7788139933956</v>
      </c>
      <c r="Q148" s="30">
        <v>-25.317151213884294</v>
      </c>
      <c r="R148" s="9"/>
      <c r="S148" s="31">
        <v>6.1458248912244565E-3</v>
      </c>
      <c r="T148" s="31">
        <v>6.1435421382935295E-3</v>
      </c>
      <c r="U148" s="31">
        <v>6.1053973924665612E-3</v>
      </c>
      <c r="V148" s="31">
        <v>6.0840682002673016E-3</v>
      </c>
    </row>
    <row r="149" spans="1:22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89242324</v>
      </c>
      <c r="F149" s="30">
        <v>22.379006222503236</v>
      </c>
      <c r="G149" s="31">
        <v>0.44126433199017234</v>
      </c>
      <c r="H149" s="30">
        <v>20.83584550300565</v>
      </c>
      <c r="I149" s="32">
        <v>24.042489917676281</v>
      </c>
      <c r="J149" s="30">
        <v>0.2163288953070413</v>
      </c>
      <c r="K149" s="9"/>
      <c r="L149" s="33">
        <v>16725002</v>
      </c>
      <c r="M149" s="30">
        <v>18.204142522869759</v>
      </c>
      <c r="N149" s="31">
        <v>0.4427907062941136</v>
      </c>
      <c r="O149" s="30">
        <v>21.910061670007639</v>
      </c>
      <c r="P149" s="32">
        <v>23.222508433780757</v>
      </c>
      <c r="Q149" s="30">
        <v>-6.8688945479147252</v>
      </c>
      <c r="R149" s="9"/>
      <c r="S149" s="31">
        <v>0.44322358247846816</v>
      </c>
      <c r="T149" s="31">
        <v>0.44036809452925613</v>
      </c>
      <c r="U149" s="31">
        <v>0.44349011687823126</v>
      </c>
      <c r="V149" s="31">
        <v>0.43650705853964944</v>
      </c>
    </row>
    <row r="150" spans="1:22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5975050.5</v>
      </c>
      <c r="F150" s="30">
        <v>2.4450073204697498</v>
      </c>
      <c r="G150" s="31">
        <v>1.1205004872377831</v>
      </c>
      <c r="H150" s="30">
        <v>7.7224723151504797</v>
      </c>
      <c r="I150" s="32">
        <v>10.046619323552161</v>
      </c>
      <c r="J150" s="30">
        <v>-30.477889134639966</v>
      </c>
      <c r="K150" s="9"/>
      <c r="L150" s="33">
        <v>1082655</v>
      </c>
      <c r="M150" s="30">
        <v>1.3096195151940919</v>
      </c>
      <c r="N150" s="31">
        <v>1.1335384054837605</v>
      </c>
      <c r="O150" s="30">
        <v>11.008815310374258</v>
      </c>
      <c r="P150" s="32">
        <v>9.4072795869875439</v>
      </c>
      <c r="Q150" s="30">
        <v>-42.408539723532925</v>
      </c>
      <c r="R150" s="9"/>
      <c r="S150" s="31">
        <v>1.1214260565566145</v>
      </c>
      <c r="T150" s="31">
        <v>1.1146881736186018</v>
      </c>
      <c r="U150" s="31">
        <v>1.1139734146154348</v>
      </c>
      <c r="V150" s="31">
        <v>1.1207294535766092</v>
      </c>
    </row>
    <row r="151" spans="1:22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16338161</v>
      </c>
      <c r="F151" s="30">
        <v>25.652784508790166</v>
      </c>
      <c r="G151" s="31">
        <v>0.15406885925609859</v>
      </c>
      <c r="H151" s="30">
        <v>25.461931737091248</v>
      </c>
      <c r="I151" s="32">
        <v>13.53675128277901</v>
      </c>
      <c r="J151" s="30">
        <v>3.4856941221183555</v>
      </c>
      <c r="K151" s="9"/>
      <c r="L151" s="33">
        <v>3066332.75</v>
      </c>
      <c r="M151" s="30">
        <v>17.888175630475668</v>
      </c>
      <c r="N151" s="31">
        <v>0.15468061112893494</v>
      </c>
      <c r="O151" s="30">
        <v>27.044442481943577</v>
      </c>
      <c r="P151" s="32">
        <v>13.550076634703132</v>
      </c>
      <c r="Q151" s="30">
        <v>9.5928871787960581</v>
      </c>
      <c r="R151" s="9"/>
      <c r="S151" s="31">
        <v>0.15503174538796485</v>
      </c>
      <c r="T151" s="31">
        <v>0.15310417562096154</v>
      </c>
      <c r="U151" s="31">
        <v>0.15417920687364667</v>
      </c>
      <c r="V151" s="31">
        <v>0.15341493442945117</v>
      </c>
    </row>
    <row r="152" spans="1:22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22561329.25</v>
      </c>
      <c r="F152" s="30">
        <v>6.6412138004601893</v>
      </c>
      <c r="G152" s="31">
        <v>4.7783903568508395</v>
      </c>
      <c r="H152" s="30">
        <v>3.2186893777465668</v>
      </c>
      <c r="I152" s="32">
        <v>16.114249451857983</v>
      </c>
      <c r="J152" s="30">
        <v>-0.20746314574557476</v>
      </c>
      <c r="K152" s="9"/>
      <c r="L152" s="33">
        <v>4142896.2499999995</v>
      </c>
      <c r="M152" s="30">
        <v>1.7879114798903031</v>
      </c>
      <c r="N152" s="31">
        <v>4.8929680719342192</v>
      </c>
      <c r="O152" s="30">
        <v>3.7357964665113319</v>
      </c>
      <c r="P152" s="32">
        <v>14.906820922681808</v>
      </c>
      <c r="Q152" s="30">
        <v>8.4866804666826674</v>
      </c>
      <c r="R152" s="9"/>
      <c r="S152" s="31">
        <v>4.8350687353612294</v>
      </c>
      <c r="T152" s="31">
        <v>4.7575085361670215</v>
      </c>
      <c r="U152" s="31">
        <v>4.6959769286266635</v>
      </c>
      <c r="V152" s="31">
        <v>4.7230706993305231</v>
      </c>
    </row>
    <row r="153" spans="1:22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9247117.875</v>
      </c>
      <c r="F153" s="30">
        <v>-4.1056904735877451</v>
      </c>
      <c r="G153" s="31">
        <v>5.5894816827941944E-2</v>
      </c>
      <c r="H153" s="30">
        <v>-2.6365883413332116</v>
      </c>
      <c r="I153" s="32">
        <v>38.7473249604272</v>
      </c>
      <c r="J153" s="30">
        <v>-5.8171486070071712</v>
      </c>
      <c r="K153" s="9"/>
      <c r="L153" s="33">
        <v>1616286.5</v>
      </c>
      <c r="M153" s="30">
        <v>-11.476943379521746</v>
      </c>
      <c r="N153" s="31">
        <v>5.6127739787916422E-2</v>
      </c>
      <c r="O153" s="30">
        <v>-3.2533282985345813</v>
      </c>
      <c r="P153" s="32">
        <v>40.31050884233705</v>
      </c>
      <c r="Q153" s="30">
        <v>-10.388443313487818</v>
      </c>
      <c r="R153" s="9"/>
      <c r="S153" s="31">
        <v>5.6152865817899029E-2</v>
      </c>
      <c r="T153" s="31">
        <v>5.6022554806480857E-2</v>
      </c>
      <c r="U153" s="31">
        <v>5.5705550064772333E-2</v>
      </c>
      <c r="V153" s="31">
        <v>5.5499334656241836E-2</v>
      </c>
    </row>
    <row r="154" spans="1:22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4603850.6875</v>
      </c>
      <c r="F154" s="30">
        <v>-1.8073281697150296</v>
      </c>
      <c r="G154" s="31">
        <v>4.8988679624798387E-2</v>
      </c>
      <c r="H154" s="30">
        <v>2.7353811588133539</v>
      </c>
      <c r="I154" s="32">
        <v>15.598827488310024</v>
      </c>
      <c r="J154" s="30">
        <v>-4.4761494178936863</v>
      </c>
      <c r="K154" s="9"/>
      <c r="L154" s="33">
        <v>796317.375</v>
      </c>
      <c r="M154" s="30">
        <v>-12.977959195716638</v>
      </c>
      <c r="N154" s="31">
        <v>4.9266876553128676E-2</v>
      </c>
      <c r="O154" s="30">
        <v>2.8791961146271605</v>
      </c>
      <c r="P154" s="32">
        <v>13.37384972448956</v>
      </c>
      <c r="Q154" s="30">
        <v>0.17783468069492434</v>
      </c>
      <c r="R154" s="9"/>
      <c r="S154" s="31">
        <v>4.9134064323406342E-2</v>
      </c>
      <c r="T154" s="31">
        <v>4.9060450597119096E-2</v>
      </c>
      <c r="U154" s="31">
        <v>4.911818036687475E-2</v>
      </c>
      <c r="V154" s="31">
        <v>4.8411481881613053E-2</v>
      </c>
    </row>
    <row r="155" spans="1:22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23116653.25</v>
      </c>
      <c r="F155" s="30">
        <v>-24.792878409582851</v>
      </c>
      <c r="G155" s="31">
        <v>2.5866758153359126</v>
      </c>
      <c r="H155" s="30">
        <v>-4.8861199453127071</v>
      </c>
      <c r="I155" s="32">
        <v>8.1290754642435097</v>
      </c>
      <c r="J155" s="30">
        <v>-36.909366018585082</v>
      </c>
      <c r="K155" s="9"/>
      <c r="L155" s="33">
        <v>3801342.25</v>
      </c>
      <c r="M155" s="30">
        <v>-35.844398446868766</v>
      </c>
      <c r="N155" s="31">
        <v>2.7516049583785742</v>
      </c>
      <c r="O155" s="30">
        <v>3.0845263111896433</v>
      </c>
      <c r="P155" s="32">
        <v>7.1300522203703176</v>
      </c>
      <c r="Q155" s="30">
        <v>-52.22429645020577</v>
      </c>
      <c r="R155" s="9"/>
      <c r="S155" s="31">
        <v>2.6832604886484952</v>
      </c>
      <c r="T155" s="31">
        <v>2.5971415042315811</v>
      </c>
      <c r="U155" s="31">
        <v>2.5106792607615143</v>
      </c>
      <c r="V155" s="31">
        <v>2.4566885424179237</v>
      </c>
    </row>
    <row r="156" spans="1:22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12765806.875</v>
      </c>
      <c r="F156" s="30">
        <v>274.94306866621463</v>
      </c>
      <c r="G156" s="31">
        <v>4.2097064286340542</v>
      </c>
      <c r="H156" s="30">
        <v>-33.567864250826993</v>
      </c>
      <c r="I156" s="32">
        <v>4.2485759750007972</v>
      </c>
      <c r="J156" s="30">
        <v>592.20450556174171</v>
      </c>
      <c r="K156" s="9"/>
      <c r="L156" s="33">
        <v>1586454.375</v>
      </c>
      <c r="M156" s="30">
        <v>138.59988673135356</v>
      </c>
      <c r="N156" s="31">
        <v>4.2974902284055441</v>
      </c>
      <c r="O156" s="30">
        <v>-32.391349329026653</v>
      </c>
      <c r="P156" s="32">
        <v>2.955792338812139</v>
      </c>
      <c r="Q156" s="30">
        <v>363.52176329686444</v>
      </c>
      <c r="R156" s="9"/>
      <c r="S156" s="31">
        <v>4.2113694562550243</v>
      </c>
      <c r="T156" s="31">
        <v>4.1748082829018038</v>
      </c>
      <c r="U156" s="31">
        <v>4.2115403223911301</v>
      </c>
      <c r="V156" s="31">
        <v>4.1940676231566538</v>
      </c>
    </row>
    <row r="157" spans="1:22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9884948.375</v>
      </c>
      <c r="F157" s="30">
        <v>-1.1635490715105579</v>
      </c>
      <c r="G157" s="31">
        <v>1.8813937536687428</v>
      </c>
      <c r="H157" s="30">
        <v>1.4350479642393679</v>
      </c>
      <c r="I157" s="32">
        <v>5.2401806138668885</v>
      </c>
      <c r="J157" s="30">
        <v>5.8083158518441254</v>
      </c>
      <c r="K157" s="9"/>
      <c r="L157" s="33">
        <v>1738258.125</v>
      </c>
      <c r="M157" s="30">
        <v>-9.8932253318468089</v>
      </c>
      <c r="N157" s="31">
        <v>1.8910865183677006</v>
      </c>
      <c r="O157" s="30">
        <v>2.0735730149096616</v>
      </c>
      <c r="P157" s="32">
        <v>4.1562656294214069</v>
      </c>
      <c r="Q157" s="30">
        <v>-5.1388952288728511</v>
      </c>
      <c r="R157" s="9"/>
      <c r="S157" s="31">
        <v>1.8981025484777667</v>
      </c>
      <c r="T157" s="31">
        <v>1.8833052501891083</v>
      </c>
      <c r="U157" s="31">
        <v>1.8662501952859107</v>
      </c>
      <c r="V157" s="31">
        <v>1.8697678288221427</v>
      </c>
    </row>
    <row r="158" spans="1:22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161521.279296875</v>
      </c>
      <c r="F158" s="30">
        <v>-2.3853802554548533</v>
      </c>
      <c r="G158" s="31">
        <v>3.9309613665231007</v>
      </c>
      <c r="H158" s="30">
        <v>1.385434904992721</v>
      </c>
      <c r="I158" s="32">
        <v>1.6245644062112317</v>
      </c>
      <c r="J158" s="30">
        <v>-52.730692431578994</v>
      </c>
      <c r="K158" s="9"/>
      <c r="L158" s="33">
        <v>30875.3046875</v>
      </c>
      <c r="M158" s="30">
        <v>-3.0733560923938228</v>
      </c>
      <c r="N158" s="31">
        <v>3.8210195819278288</v>
      </c>
      <c r="O158" s="30">
        <v>3.1041775861773764</v>
      </c>
      <c r="P158" s="32">
        <v>1.4721568015270092</v>
      </c>
      <c r="Q158" s="30">
        <v>-26.712865914487171</v>
      </c>
      <c r="R158" s="9"/>
      <c r="S158" s="31">
        <v>3.8456500398279325</v>
      </c>
      <c r="T158" s="31">
        <v>3.9858431134753278</v>
      </c>
      <c r="U158" s="31">
        <v>3.8986626094360424</v>
      </c>
      <c r="V158" s="31">
        <v>4.1103289728353616</v>
      </c>
    </row>
    <row r="159" spans="1:22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4852531.6875</v>
      </c>
      <c r="F159" s="30">
        <v>4.7774578574429132</v>
      </c>
      <c r="G159" s="31">
        <v>0.29412270973892118</v>
      </c>
      <c r="H159" s="30">
        <v>10.125015462823161</v>
      </c>
      <c r="I159" s="32">
        <v>8.8566106027617781</v>
      </c>
      <c r="J159" s="30">
        <v>-13.857214556713428</v>
      </c>
      <c r="K159" s="9"/>
      <c r="L159" s="33">
        <v>842737.0625</v>
      </c>
      <c r="M159" s="30">
        <v>-5.2412165994581574</v>
      </c>
      <c r="N159" s="31">
        <v>0.2848890973356164</v>
      </c>
      <c r="O159" s="30">
        <v>-3.175079734983767E-2</v>
      </c>
      <c r="P159" s="32">
        <v>6.6081684137393681</v>
      </c>
      <c r="Q159" s="30">
        <v>-30.052251892805167</v>
      </c>
      <c r="R159" s="9"/>
      <c r="S159" s="31">
        <v>0.28822666801424768</v>
      </c>
      <c r="T159" s="31">
        <v>0.28594732640517012</v>
      </c>
      <c r="U159" s="31">
        <v>0.30059885416708165</v>
      </c>
      <c r="V159" s="31">
        <v>0.31154782272028392</v>
      </c>
    </row>
    <row r="160" spans="1:22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27792276.5</v>
      </c>
      <c r="F160" s="30">
        <v>2.3996680591856236</v>
      </c>
      <c r="G160" s="31">
        <v>0.26194220541003294</v>
      </c>
      <c r="H160" s="30">
        <v>3.2738612681727712</v>
      </c>
      <c r="I160" s="32">
        <v>36.95227970979635</v>
      </c>
      <c r="J160" s="30">
        <v>-7.3128355344818399</v>
      </c>
      <c r="K160" s="9"/>
      <c r="L160" s="33">
        <v>5018478</v>
      </c>
      <c r="M160" s="30">
        <v>-2.3249051660882887</v>
      </c>
      <c r="N160" s="31">
        <v>0.2673069277566637</v>
      </c>
      <c r="O160" s="30">
        <v>4.4207067124451829</v>
      </c>
      <c r="P160" s="32">
        <v>35.581801394765506</v>
      </c>
      <c r="Q160" s="30">
        <v>-7.8399337004256369</v>
      </c>
      <c r="R160" s="9"/>
      <c r="S160" s="31">
        <v>0.2647467629329856</v>
      </c>
      <c r="T160" s="31">
        <v>0.26279646926371886</v>
      </c>
      <c r="U160" s="31">
        <v>0.25585199553069221</v>
      </c>
      <c r="V160" s="31">
        <v>0.26028843447630123</v>
      </c>
    </row>
    <row r="161" spans="1:22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8956993.375</v>
      </c>
      <c r="F161" s="30">
        <v>3.1704639917090369</v>
      </c>
      <c r="G161" s="31">
        <v>2.4575176387176309E-2</v>
      </c>
      <c r="H161" s="30">
        <v>2.5974949199575716</v>
      </c>
      <c r="I161" s="32">
        <v>34.501891378255038</v>
      </c>
      <c r="J161" s="30">
        <v>7.3373123901899815</v>
      </c>
      <c r="K161" s="9"/>
      <c r="L161" s="33">
        <v>1639337.75</v>
      </c>
      <c r="M161" s="30">
        <v>-3.3990745251641736</v>
      </c>
      <c r="N161" s="31">
        <v>2.4813697214778468E-2</v>
      </c>
      <c r="O161" s="30">
        <v>2.7433941120910275</v>
      </c>
      <c r="P161" s="32">
        <v>33.511539187089419</v>
      </c>
      <c r="Q161" s="30">
        <v>-2.6916378842806936</v>
      </c>
      <c r="R161" s="9"/>
      <c r="S161" s="31">
        <v>2.48043345311353E-2</v>
      </c>
      <c r="T161" s="31">
        <v>2.4736589280577773E-2</v>
      </c>
      <c r="U161" s="31">
        <v>2.4486191051584227E-2</v>
      </c>
      <c r="V161" s="31">
        <v>2.4065031273558374E-2</v>
      </c>
    </row>
    <row r="162" spans="1:22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313699.6484375</v>
      </c>
      <c r="F162" s="30">
        <v>-0.56507345033645962</v>
      </c>
      <c r="G162" s="31">
        <v>32.792477038684986</v>
      </c>
      <c r="H162" s="30">
        <v>-8.0858154710564172</v>
      </c>
      <c r="I162" s="32">
        <v>2.749504313036542</v>
      </c>
      <c r="J162" s="30">
        <v>-31.172215162510337</v>
      </c>
      <c r="K162" s="9"/>
      <c r="L162" s="33">
        <v>56104.390625</v>
      </c>
      <c r="M162" s="30">
        <v>-8.7025965688984463</v>
      </c>
      <c r="N162" s="31">
        <v>33.446121365610907</v>
      </c>
      <c r="O162" s="30">
        <v>-5.4541441102454327</v>
      </c>
      <c r="P162" s="32">
        <v>3.0344648584767069</v>
      </c>
      <c r="Q162" s="30">
        <v>-56.868523916157066</v>
      </c>
      <c r="R162" s="9"/>
      <c r="S162" s="31">
        <v>35.461613837548057</v>
      </c>
      <c r="T162" s="31">
        <v>32.442131534643799</v>
      </c>
      <c r="U162" s="31">
        <v>33.242059990408798</v>
      </c>
      <c r="V162" s="31">
        <v>29.424935378557564</v>
      </c>
    </row>
    <row r="163" spans="1:22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90238.697265625</v>
      </c>
      <c r="F163" s="30">
        <v>60.196296248332168</v>
      </c>
      <c r="G163" s="31">
        <v>86.875107736661633</v>
      </c>
      <c r="H163" s="30">
        <v>2.3052691700150754</v>
      </c>
      <c r="I163" s="32">
        <v>1.0633551372717795</v>
      </c>
      <c r="J163" s="30">
        <v>95.597834384815542</v>
      </c>
      <c r="K163" s="9"/>
      <c r="L163" s="33">
        <v>15989.162109375</v>
      </c>
      <c r="M163" s="30">
        <v>43.515821195379203</v>
      </c>
      <c r="N163" s="31">
        <v>85.277883886933409</v>
      </c>
      <c r="O163" s="30">
        <v>-0.52783928821459869</v>
      </c>
      <c r="P163" s="32">
        <v>0.79647919356324248</v>
      </c>
      <c r="Q163" s="30">
        <v>109.20891651146619</v>
      </c>
      <c r="R163" s="9"/>
      <c r="S163" s="31">
        <v>92.190024146975361</v>
      </c>
      <c r="T163" s="31">
        <v>85.074279182325398</v>
      </c>
      <c r="U163" s="31">
        <v>89.220729712950686</v>
      </c>
      <c r="V163" s="31">
        <v>82.176755200419677</v>
      </c>
    </row>
    <row r="164" spans="1:22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9396025.625</v>
      </c>
      <c r="F164" s="30">
        <v>0.8979771989287566</v>
      </c>
      <c r="G164" s="31">
        <v>261.44621433919082</v>
      </c>
      <c r="H164" s="30">
        <v>5.8438890059481539</v>
      </c>
      <c r="I164" s="32">
        <v>9.1134695846468592</v>
      </c>
      <c r="J164" s="30">
        <v>-4.4293641465277611</v>
      </c>
      <c r="K164" s="9"/>
      <c r="L164" s="33">
        <v>1922964</v>
      </c>
      <c r="M164" s="30">
        <v>1.8690783019966157</v>
      </c>
      <c r="N164" s="31">
        <v>301.3936438434917</v>
      </c>
      <c r="O164" s="30">
        <v>32.261228294291449</v>
      </c>
      <c r="P164" s="32">
        <v>6.3325060947578846</v>
      </c>
      <c r="Q164" s="30">
        <v>-4.8112866361128823</v>
      </c>
      <c r="R164" s="9"/>
      <c r="S164" s="31">
        <v>267.27205523366871</v>
      </c>
      <c r="T164" s="31">
        <v>255.50887275337689</v>
      </c>
      <c r="U164" s="31">
        <v>247.42056195006504</v>
      </c>
      <c r="V164" s="31">
        <v>241.40963449024821</v>
      </c>
    </row>
    <row r="165" spans="1:22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3691564.75</v>
      </c>
      <c r="F165" s="30">
        <v>4.6223272678281591</v>
      </c>
      <c r="G165" s="31">
        <v>83.882922530845477</v>
      </c>
      <c r="H165" s="30">
        <v>1.887810423264056</v>
      </c>
      <c r="I165" s="32">
        <v>12.147382442127014</v>
      </c>
      <c r="J165" s="30">
        <v>8.5860497417340511</v>
      </c>
      <c r="K165" s="9"/>
      <c r="L165" s="33">
        <v>726238.9375</v>
      </c>
      <c r="M165" s="30">
        <v>11.884371421715759</v>
      </c>
      <c r="N165" s="31">
        <v>88.892847392390536</v>
      </c>
      <c r="O165" s="30">
        <v>1.8858466832908642</v>
      </c>
      <c r="P165" s="32">
        <v>13.201344590188681</v>
      </c>
      <c r="Q165" s="30">
        <v>94.120966613593026</v>
      </c>
      <c r="R165" s="9"/>
      <c r="S165" s="31">
        <v>83.334592850401322</v>
      </c>
      <c r="T165" s="31">
        <v>81.557884036969099</v>
      </c>
      <c r="U165" s="31">
        <v>82.292059985893914</v>
      </c>
      <c r="V165" s="31">
        <v>83.978491880265409</v>
      </c>
    </row>
    <row r="166" spans="1:22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8584344.125</v>
      </c>
      <c r="F166" s="30">
        <v>4.4097389497800501</v>
      </c>
      <c r="G166" s="31">
        <v>235.14117533293216</v>
      </c>
      <c r="H166" s="30">
        <v>2.8921467743783378</v>
      </c>
      <c r="I166" s="32">
        <v>7.7686790151251071</v>
      </c>
      <c r="J166" s="30">
        <v>-19.179457967602094</v>
      </c>
      <c r="K166" s="9"/>
      <c r="L166" s="33">
        <v>1665509.5</v>
      </c>
      <c r="M166" s="30">
        <v>1.6830028336610945</v>
      </c>
      <c r="N166" s="31">
        <v>244.29670700840401</v>
      </c>
      <c r="O166" s="30">
        <v>8.7082098804893526</v>
      </c>
      <c r="P166" s="32">
        <v>6.8791744920998648</v>
      </c>
      <c r="Q166" s="30">
        <v>-10.528219907045733</v>
      </c>
      <c r="R166" s="9"/>
      <c r="S166" s="31">
        <v>232.76612998659527</v>
      </c>
      <c r="T166" s="31">
        <v>232.46141006592069</v>
      </c>
      <c r="U166" s="31">
        <v>233.39123406740865</v>
      </c>
      <c r="V166" s="31">
        <v>233.62478081023235</v>
      </c>
    </row>
    <row r="167" spans="1:22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235113.13671875</v>
      </c>
      <c r="F167" s="30">
        <v>4.0462789365440042</v>
      </c>
      <c r="G167" s="31">
        <v>3.1857871219733673</v>
      </c>
      <c r="H167" s="30">
        <v>1.7118693703420342</v>
      </c>
      <c r="I167" s="32">
        <v>4.0263547778684936</v>
      </c>
      <c r="J167" s="30">
        <v>-11.668594052693541</v>
      </c>
      <c r="K167" s="9"/>
      <c r="L167" s="33">
        <v>45647.421875</v>
      </c>
      <c r="M167" s="30">
        <v>-3.0425696232233066</v>
      </c>
      <c r="N167" s="31">
        <v>3.2443678141612753</v>
      </c>
      <c r="O167" s="30">
        <v>0.85092538227531322</v>
      </c>
      <c r="P167" s="32">
        <v>2.9706540300400315</v>
      </c>
      <c r="Q167" s="30">
        <v>19.312877908450456</v>
      </c>
      <c r="R167" s="9"/>
      <c r="S167" s="31">
        <v>3.212834338997812</v>
      </c>
      <c r="T167" s="31">
        <v>3.1891732809674251</v>
      </c>
      <c r="U167" s="31">
        <v>3.1151404482341079</v>
      </c>
      <c r="V167" s="31">
        <v>3.1649264105951169</v>
      </c>
    </row>
    <row r="168" spans="1:22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501131.4921875</v>
      </c>
      <c r="F168" s="30">
        <v>8.4298868140796372</v>
      </c>
      <c r="G168" s="31">
        <v>63.253900795635673</v>
      </c>
      <c r="H168" s="30">
        <v>0.92479374729120778</v>
      </c>
      <c r="I168" s="32">
        <v>7.1516332508538376</v>
      </c>
      <c r="J168" s="30">
        <v>-29.635982372808407</v>
      </c>
      <c r="K168" s="9"/>
      <c r="L168" s="33">
        <v>97023.6171875</v>
      </c>
      <c r="M168" s="30">
        <v>1.4097058029777767</v>
      </c>
      <c r="N168" s="31">
        <v>65.311996139873074</v>
      </c>
      <c r="O168" s="30">
        <v>0.3250316346484054</v>
      </c>
      <c r="P168" s="32">
        <v>3.6695272848757909</v>
      </c>
      <c r="Q168" s="30">
        <v>-34.836924096547911</v>
      </c>
      <c r="R168" s="9"/>
      <c r="S168" s="31">
        <v>64.598236146974827</v>
      </c>
      <c r="T168" s="31">
        <v>63.480462110046439</v>
      </c>
      <c r="U168" s="31">
        <v>61.30854149939222</v>
      </c>
      <c r="V168" s="31">
        <v>61.570274253301747</v>
      </c>
    </row>
    <row r="169" spans="1:22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8876028.875</v>
      </c>
      <c r="F169" s="30">
        <v>2.0676244971793718</v>
      </c>
      <c r="G169" s="31">
        <v>5.7497880669329735</v>
      </c>
      <c r="H169" s="30">
        <v>-4.0263800525466529</v>
      </c>
      <c r="I169" s="32">
        <v>19.907732069821595</v>
      </c>
      <c r="J169" s="30">
        <v>-9.9005955766078078</v>
      </c>
      <c r="K169" s="9"/>
      <c r="L169" s="33">
        <v>1382879.5</v>
      </c>
      <c r="M169" s="30">
        <v>-7.215410427685832</v>
      </c>
      <c r="N169" s="31">
        <v>5.5559809842737575</v>
      </c>
      <c r="O169" s="30">
        <v>-5.9818357786321039</v>
      </c>
      <c r="P169" s="32">
        <v>18.82338514490959</v>
      </c>
      <c r="Q169" s="30">
        <v>11.810403362358596</v>
      </c>
      <c r="R169" s="9"/>
      <c r="S169" s="31">
        <v>5.7945346204858925</v>
      </c>
      <c r="T169" s="31">
        <v>5.7893837025825396</v>
      </c>
      <c r="U169" s="31">
        <v>5.7728529572152016</v>
      </c>
      <c r="V169" s="31">
        <v>5.7911083165942143</v>
      </c>
    </row>
    <row r="170" spans="1:22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2722596.53125</v>
      </c>
      <c r="F170" s="30">
        <v>0.64144284770252813</v>
      </c>
      <c r="G170" s="31">
        <v>49.917456202200931</v>
      </c>
      <c r="H170" s="30">
        <v>3.9115980564572146</v>
      </c>
      <c r="I170" s="32">
        <v>8.3602650813953581</v>
      </c>
      <c r="J170" s="30">
        <v>-25.607363636206951</v>
      </c>
      <c r="K170" s="9"/>
      <c r="L170" s="33">
        <v>500536.28125000006</v>
      </c>
      <c r="M170" s="30">
        <v>-2.6565257547386021</v>
      </c>
      <c r="N170" s="31">
        <v>50.511188461098783</v>
      </c>
      <c r="O170" s="30">
        <v>2.6679701558976325</v>
      </c>
      <c r="P170" s="32">
        <v>4.4673557473762049</v>
      </c>
      <c r="Q170" s="30">
        <v>-53.637043237466507</v>
      </c>
      <c r="R170" s="9"/>
      <c r="S170" s="31">
        <v>50.323795230686464</v>
      </c>
      <c r="T170" s="31">
        <v>49.386136157927346</v>
      </c>
      <c r="U170" s="31">
        <v>49.987157829920783</v>
      </c>
      <c r="V170" s="31">
        <v>49.444517480994904</v>
      </c>
    </row>
    <row r="171" spans="1:22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7320537.375</v>
      </c>
      <c r="F171" s="30">
        <v>14.852848529862019</v>
      </c>
      <c r="G171" s="31">
        <v>0.70406068086301932</v>
      </c>
      <c r="H171" s="30">
        <v>10.559036852061634</v>
      </c>
      <c r="I171" s="32">
        <v>49.323914899075291</v>
      </c>
      <c r="J171" s="30">
        <v>6.5779698966782876</v>
      </c>
      <c r="K171" s="9"/>
      <c r="L171" s="33">
        <v>1190578.125</v>
      </c>
      <c r="M171" s="30">
        <v>3.8330455872815699</v>
      </c>
      <c r="N171" s="31">
        <v>0.7164660921422954</v>
      </c>
      <c r="O171" s="30">
        <v>12.418451999445285</v>
      </c>
      <c r="P171" s="32">
        <v>46.965324094124441</v>
      </c>
      <c r="Q171" s="30">
        <v>-8.2245082753479561</v>
      </c>
      <c r="R171" s="9"/>
      <c r="S171" s="31">
        <v>0.7229619927945321</v>
      </c>
      <c r="T171" s="31">
        <v>0.7108847855010767</v>
      </c>
      <c r="U171" s="31">
        <v>0.69397532184763133</v>
      </c>
      <c r="V171" s="31">
        <v>0.67853286841752991</v>
      </c>
    </row>
    <row r="172" spans="1:22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22266505.5</v>
      </c>
      <c r="F172" s="30">
        <v>5.7165749604349294</v>
      </c>
      <c r="G172" s="31">
        <v>0.81354412803986298</v>
      </c>
      <c r="H172" s="30">
        <v>4.4945894494687542</v>
      </c>
      <c r="I172" s="32">
        <v>30.775115902223632</v>
      </c>
      <c r="J172" s="30">
        <v>-4.0662680594295422</v>
      </c>
      <c r="K172" s="9"/>
      <c r="L172" s="33">
        <v>4003775.4999999995</v>
      </c>
      <c r="M172" s="30">
        <v>-3.2248255776818713</v>
      </c>
      <c r="N172" s="31">
        <v>0.82389179414143876</v>
      </c>
      <c r="O172" s="30">
        <v>6.4190387372471482</v>
      </c>
      <c r="P172" s="32">
        <v>30.400789829499679</v>
      </c>
      <c r="Q172" s="30">
        <v>-16.684969714196093</v>
      </c>
      <c r="R172" s="9"/>
      <c r="S172" s="31">
        <v>0.81850176587874324</v>
      </c>
      <c r="T172" s="31">
        <v>0.80995753514447422</v>
      </c>
      <c r="U172" s="31">
        <v>0.80939142497191874</v>
      </c>
      <c r="V172" s="31">
        <v>0.80696283168303873</v>
      </c>
    </row>
    <row r="173" spans="1:22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243059.3203125</v>
      </c>
      <c r="F173" s="30">
        <v>0.45108493321047138</v>
      </c>
      <c r="G173" s="31">
        <v>3.9428744012149286</v>
      </c>
      <c r="H173" s="30">
        <v>13.27975059799188</v>
      </c>
      <c r="I173" s="32">
        <v>3.2118516179001184</v>
      </c>
      <c r="J173" s="30">
        <v>-39.894320247861337</v>
      </c>
      <c r="K173" s="9"/>
      <c r="L173" s="33">
        <v>38379.4765625</v>
      </c>
      <c r="M173" s="30">
        <v>-6.5472721577880924</v>
      </c>
      <c r="N173" s="31">
        <v>3.5431704106212032</v>
      </c>
      <c r="O173" s="30">
        <v>18.186565976446399</v>
      </c>
      <c r="P173" s="32">
        <v>6.7051032880325643</v>
      </c>
      <c r="Q173" s="30">
        <v>8.7153909021561589</v>
      </c>
      <c r="R173" s="9"/>
      <c r="S173" s="31">
        <v>3.5159011185842859</v>
      </c>
      <c r="T173" s="31">
        <v>3.8813399419308392</v>
      </c>
      <c r="U173" s="31">
        <v>4.5096918108277348</v>
      </c>
      <c r="V173" s="31">
        <v>4.359125799843409</v>
      </c>
    </row>
    <row r="174" spans="1:22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4832639.375</v>
      </c>
      <c r="F174" s="30">
        <v>8.1261400759476121</v>
      </c>
      <c r="G174" s="31">
        <v>8.4470009334502549</v>
      </c>
      <c r="H174" s="30">
        <v>7.6720323908148274</v>
      </c>
      <c r="I174" s="32">
        <v>16.710089711587468</v>
      </c>
      <c r="J174" s="30">
        <v>-0.87117590084120855</v>
      </c>
      <c r="K174" s="9"/>
      <c r="L174" s="33">
        <v>855904.375</v>
      </c>
      <c r="M174" s="30">
        <v>0.71609376762783716</v>
      </c>
      <c r="N174" s="31">
        <v>8.4827224429575612</v>
      </c>
      <c r="O174" s="30">
        <v>7.6858235571430882</v>
      </c>
      <c r="P174" s="32">
        <v>13.540210026382912</v>
      </c>
      <c r="Q174" s="30">
        <v>-15.371507039690286</v>
      </c>
      <c r="R174" s="9"/>
      <c r="S174" s="31">
        <v>8.4910658718062617</v>
      </c>
      <c r="T174" s="31">
        <v>8.4606571074159156</v>
      </c>
      <c r="U174" s="31">
        <v>8.3755394657491369</v>
      </c>
      <c r="V174" s="31">
        <v>8.4263027865092521</v>
      </c>
    </row>
    <row r="175" spans="1:22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496195.7109375</v>
      </c>
      <c r="F175" s="30">
        <v>3.4125663597219993</v>
      </c>
      <c r="G175" s="31">
        <v>5.3007956674607808</v>
      </c>
      <c r="H175" s="30">
        <v>3.5021778708655962</v>
      </c>
      <c r="I175" s="32">
        <v>5.8483252225593763</v>
      </c>
      <c r="J175" s="30">
        <v>-37.663117458751316</v>
      </c>
      <c r="K175" s="9"/>
      <c r="L175" s="33">
        <v>98848.15625</v>
      </c>
      <c r="M175" s="30">
        <v>0.88362525716124607</v>
      </c>
      <c r="N175" s="31">
        <v>5.2551268637902098</v>
      </c>
      <c r="O175" s="30">
        <v>1.6900641505958445</v>
      </c>
      <c r="P175" s="32">
        <v>5.0351568069523296</v>
      </c>
      <c r="Q175" s="30">
        <v>-33.875403044376526</v>
      </c>
      <c r="R175" s="9"/>
      <c r="S175" s="31">
        <v>5.3227723351185627</v>
      </c>
      <c r="T175" s="31">
        <v>5.3444122200030124</v>
      </c>
      <c r="U175" s="31">
        <v>5.2650338667611916</v>
      </c>
      <c r="V175" s="31">
        <v>5.3166929120965802</v>
      </c>
    </row>
    <row r="176" spans="1:22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20725041</v>
      </c>
      <c r="F176" s="30">
        <v>2.3049430849356543</v>
      </c>
      <c r="G176" s="31">
        <v>16.224827717049301</v>
      </c>
      <c r="H176" s="30">
        <v>-17.274164655413983</v>
      </c>
      <c r="I176" s="32">
        <v>12.885855087090057</v>
      </c>
      <c r="J176" s="30">
        <v>-20.200683899747059</v>
      </c>
      <c r="K176" s="9"/>
      <c r="L176" s="33">
        <v>3893808</v>
      </c>
      <c r="M176" s="30">
        <v>-2.3801362608752586E-2</v>
      </c>
      <c r="N176" s="31">
        <v>16.476329678512059</v>
      </c>
      <c r="O176" s="30">
        <v>-13.623852146941426</v>
      </c>
      <c r="P176" s="32">
        <v>12.368019622436442</v>
      </c>
      <c r="Q176" s="30">
        <v>19.976488604174364</v>
      </c>
      <c r="R176" s="9"/>
      <c r="S176" s="31">
        <v>15.823513345884063</v>
      </c>
      <c r="T176" s="31">
        <v>16.062477699966522</v>
      </c>
      <c r="U176" s="31">
        <v>15.922646032086922</v>
      </c>
      <c r="V176" s="31">
        <v>16.957893358160025</v>
      </c>
    </row>
    <row r="177" spans="1:22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629962.8515625</v>
      </c>
      <c r="F177" s="30">
        <v>-4.5842199759721227</v>
      </c>
      <c r="G177" s="31">
        <v>57.497673562001275</v>
      </c>
      <c r="H177" s="30">
        <v>0.87804539309859286</v>
      </c>
      <c r="I177" s="32">
        <v>10.157809869617187</v>
      </c>
      <c r="J177" s="30">
        <v>-28.852723630771969</v>
      </c>
      <c r="K177" s="9"/>
      <c r="L177" s="33">
        <v>116130.9609375</v>
      </c>
      <c r="M177" s="30">
        <v>-7.1515148410972627</v>
      </c>
      <c r="N177" s="31">
        <v>58.516857448999303</v>
      </c>
      <c r="O177" s="30">
        <v>2.6202256524463943</v>
      </c>
      <c r="P177" s="32">
        <v>10.538869674545097</v>
      </c>
      <c r="Q177" s="30">
        <v>37.642384187421548</v>
      </c>
      <c r="R177" s="9"/>
      <c r="S177" s="31">
        <v>55.925632513229665</v>
      </c>
      <c r="T177" s="31">
        <v>56.921357805643417</v>
      </c>
      <c r="U177" s="31">
        <v>57.119018109914009</v>
      </c>
      <c r="V177" s="31">
        <v>59.457213982983795</v>
      </c>
    </row>
    <row r="178" spans="1:22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2370481.0625</v>
      </c>
      <c r="F178" s="30">
        <v>12.52385566036037</v>
      </c>
      <c r="G178" s="31">
        <v>2.0354747146878602</v>
      </c>
      <c r="H178" s="30">
        <v>2.0758093023745512</v>
      </c>
      <c r="I178" s="32">
        <v>6.5771631217155102</v>
      </c>
      <c r="J178" s="30">
        <v>14.417336745752618</v>
      </c>
      <c r="K178" s="9"/>
      <c r="L178" s="33">
        <v>424065.40625</v>
      </c>
      <c r="M178" s="30">
        <v>-3.3568074264763643</v>
      </c>
      <c r="N178" s="31">
        <v>2.0145282566084646</v>
      </c>
      <c r="O178" s="30">
        <v>1.1356473268034744</v>
      </c>
      <c r="P178" s="32">
        <v>5.165145146757653</v>
      </c>
      <c r="Q178" s="30">
        <v>-16.491024116513319</v>
      </c>
      <c r="R178" s="9"/>
      <c r="S178" s="31">
        <v>2.0441317274093933</v>
      </c>
      <c r="T178" s="31">
        <v>2.0795785190479674</v>
      </c>
      <c r="U178" s="31">
        <v>2.0330910245729732</v>
      </c>
      <c r="V178" s="31">
        <v>2.0010892548258532</v>
      </c>
    </row>
    <row r="179" spans="1:22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13838422.5</v>
      </c>
      <c r="F179" s="30">
        <v>1.6341778151254147</v>
      </c>
      <c r="G179" s="31">
        <v>4.5089717975284049</v>
      </c>
      <c r="H179" s="30">
        <v>2.5395046497647455</v>
      </c>
      <c r="I179" s="32">
        <v>13.119337662945325</v>
      </c>
      <c r="J179" s="30">
        <v>-16.326651828608096</v>
      </c>
      <c r="K179" s="9"/>
      <c r="L179" s="33">
        <v>2488666.25</v>
      </c>
      <c r="M179" s="30">
        <v>-1.0568438863992962</v>
      </c>
      <c r="N179" s="31">
        <v>4.5513297428206414</v>
      </c>
      <c r="O179" s="30">
        <v>-0.34486412585259957</v>
      </c>
      <c r="P179" s="32">
        <v>12.051063496360751</v>
      </c>
      <c r="Q179" s="30">
        <v>-6.6769469262636418</v>
      </c>
      <c r="R179" s="9"/>
      <c r="S179" s="31">
        <v>4.4911105946394567</v>
      </c>
      <c r="T179" s="31">
        <v>4.5419510260156155</v>
      </c>
      <c r="U179" s="31">
        <v>4.5124469239972296</v>
      </c>
      <c r="V179" s="31">
        <v>4.4514722030988292</v>
      </c>
    </row>
    <row r="180" spans="1:22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7126597.125</v>
      </c>
      <c r="F180" s="30">
        <v>2.2334234184510202</v>
      </c>
      <c r="G180" s="31">
        <v>3.8805301433539654</v>
      </c>
      <c r="H180" s="30">
        <v>0.81677587538012664</v>
      </c>
      <c r="I180" s="32">
        <v>11.119757857085263</v>
      </c>
      <c r="J180" s="30">
        <v>14.39245864261526</v>
      </c>
      <c r="K180" s="9"/>
      <c r="L180" s="33">
        <v>1132180.125</v>
      </c>
      <c r="M180" s="30">
        <v>-9.9943089599746084</v>
      </c>
      <c r="N180" s="31">
        <v>4.0420045438540821</v>
      </c>
      <c r="O180" s="30">
        <v>2.8170167591672284</v>
      </c>
      <c r="P180" s="32">
        <v>7.9430285551956672</v>
      </c>
      <c r="Q180" s="30">
        <v>-32.422651537024301</v>
      </c>
      <c r="R180" s="9"/>
      <c r="S180" s="31">
        <v>3.9020979660842774</v>
      </c>
      <c r="T180" s="31">
        <v>3.8643903017984291</v>
      </c>
      <c r="U180" s="31">
        <v>3.7929004114134477</v>
      </c>
      <c r="V180" s="31">
        <v>3.8527207632125249</v>
      </c>
    </row>
    <row r="181" spans="1:22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408383.875</v>
      </c>
      <c r="F181" s="30">
        <v>8.1973370397374197</v>
      </c>
      <c r="G181" s="31">
        <v>11.275060804793846</v>
      </c>
      <c r="H181" s="30">
        <v>5.9819460629128223</v>
      </c>
      <c r="I181" s="32">
        <v>5.0624003240402491</v>
      </c>
      <c r="J181" s="30">
        <v>31.568543468948466</v>
      </c>
      <c r="K181" s="9"/>
      <c r="L181" s="33">
        <v>75718.203125</v>
      </c>
      <c r="M181" s="30">
        <v>1.5176006311482382</v>
      </c>
      <c r="N181" s="31">
        <v>11.329324731657914</v>
      </c>
      <c r="O181" s="30">
        <v>5.9660711696320803</v>
      </c>
      <c r="P181" s="32">
        <v>2.9357597635352297</v>
      </c>
      <c r="Q181" s="30">
        <v>-18.886898704045795</v>
      </c>
      <c r="R181" s="9"/>
      <c r="S181" s="31">
        <v>11.253757348755505</v>
      </c>
      <c r="T181" s="31">
        <v>11.181312610929783</v>
      </c>
      <c r="U181" s="31">
        <v>11.294082783072446</v>
      </c>
      <c r="V181" s="31">
        <v>11.329061857213654</v>
      </c>
    </row>
    <row r="182" spans="1:22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2975647.3125</v>
      </c>
      <c r="F182" s="30">
        <v>0.19467842084606102</v>
      </c>
      <c r="G182" s="31">
        <v>7.8586952484879014</v>
      </c>
      <c r="H182" s="30">
        <v>8.7692530708412715</v>
      </c>
      <c r="I182" s="32">
        <v>33.632236259013979</v>
      </c>
      <c r="J182" s="30">
        <v>-9.0188184307995005</v>
      </c>
      <c r="K182" s="9"/>
      <c r="L182" s="33">
        <v>563002.1875</v>
      </c>
      <c r="M182" s="30">
        <v>-1.4993300821386109</v>
      </c>
      <c r="N182" s="31">
        <v>7.8061621689659679</v>
      </c>
      <c r="O182" s="30">
        <v>7.0715152039137781</v>
      </c>
      <c r="P182" s="32">
        <v>33.876999811834658</v>
      </c>
      <c r="Q182" s="30">
        <v>-11.780490496566687</v>
      </c>
      <c r="R182" s="9"/>
      <c r="S182" s="31">
        <v>7.9511374297523556</v>
      </c>
      <c r="T182" s="31">
        <v>7.7464174359102573</v>
      </c>
      <c r="U182" s="31">
        <v>7.8965350638476028</v>
      </c>
      <c r="V182" s="31">
        <v>7.9005831604065193</v>
      </c>
    </row>
    <row r="183" spans="1:22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802120.265625</v>
      </c>
      <c r="F183" s="30">
        <v>4.8778691476195775</v>
      </c>
      <c r="G183" s="31">
        <v>10.638802921403387</v>
      </c>
      <c r="H183" s="30">
        <v>1.5127032091398263</v>
      </c>
      <c r="I183" s="32">
        <v>6.6851968036978242</v>
      </c>
      <c r="J183" s="30">
        <v>-1.5599213476538094</v>
      </c>
      <c r="K183" s="9"/>
      <c r="L183" s="33">
        <v>146325</v>
      </c>
      <c r="M183" s="30">
        <v>-2.1630830496977231</v>
      </c>
      <c r="N183" s="31">
        <v>10.693528378778231</v>
      </c>
      <c r="O183" s="30">
        <v>0.52554946453619455</v>
      </c>
      <c r="P183" s="32">
        <v>9.7325717046813605</v>
      </c>
      <c r="Q183" s="30">
        <v>214.79471982345734</v>
      </c>
      <c r="R183" s="9"/>
      <c r="S183" s="31">
        <v>10.983460715227009</v>
      </c>
      <c r="T183" s="31">
        <v>10.864287109558772</v>
      </c>
      <c r="U183" s="31">
        <v>10.606287652863118</v>
      </c>
      <c r="V183" s="31">
        <v>10.132194767021524</v>
      </c>
    </row>
    <row r="184" spans="1:22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207531.5546875</v>
      </c>
      <c r="F184" s="30">
        <v>-0.25273225967370405</v>
      </c>
      <c r="G184" s="31">
        <v>16.40114616917759</v>
      </c>
      <c r="H184" s="30">
        <v>-5.5408744081145551</v>
      </c>
      <c r="I184" s="32">
        <v>1.7721734547078853</v>
      </c>
      <c r="J184" s="30">
        <v>-11.203659446058939</v>
      </c>
      <c r="K184" s="9"/>
      <c r="L184" s="33">
        <v>37137.17578125</v>
      </c>
      <c r="M184" s="30">
        <v>-9.593867787674963</v>
      </c>
      <c r="N184" s="31">
        <v>17.205875027288222</v>
      </c>
      <c r="O184" s="30">
        <v>-1.178277975717134</v>
      </c>
      <c r="P184" s="32">
        <v>1.17771942916554</v>
      </c>
      <c r="Q184" s="30">
        <v>-35.048733627240615</v>
      </c>
      <c r="R184" s="9"/>
      <c r="S184" s="31">
        <v>16.780045342422707</v>
      </c>
      <c r="T184" s="31">
        <v>16.89908310718851</v>
      </c>
      <c r="U184" s="31">
        <v>16.059618370163133</v>
      </c>
      <c r="V184" s="31">
        <v>15.313388467336134</v>
      </c>
    </row>
    <row r="185" spans="1:22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8457111.625</v>
      </c>
      <c r="F185" s="30">
        <v>18.123493675153192</v>
      </c>
      <c r="G185" s="31">
        <v>5.4765180470322239</v>
      </c>
      <c r="H185" s="30">
        <v>3.229543622776673</v>
      </c>
      <c r="I185" s="32">
        <v>4.9331581040826098</v>
      </c>
      <c r="J185" s="30">
        <v>-12.043447374076125</v>
      </c>
      <c r="K185" s="9"/>
      <c r="L185" s="33">
        <v>1552378.125</v>
      </c>
      <c r="M185" s="30">
        <v>9.0086961009742037</v>
      </c>
      <c r="N185" s="31">
        <v>5.602695098892287</v>
      </c>
      <c r="O185" s="30">
        <v>2.7627430219135243</v>
      </c>
      <c r="P185" s="32">
        <v>4.5012888491648901</v>
      </c>
      <c r="Q185" s="30">
        <v>-15.783887223729199</v>
      </c>
      <c r="R185" s="9"/>
      <c r="S185" s="31">
        <v>5.6016787605474399</v>
      </c>
      <c r="T185" s="31">
        <v>5.3925708767766531</v>
      </c>
      <c r="U185" s="31">
        <v>5.4187546563188294</v>
      </c>
      <c r="V185" s="31">
        <v>5.3816737145744975</v>
      </c>
    </row>
    <row r="186" spans="1:22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166582.001953125</v>
      </c>
      <c r="F186" s="30">
        <v>-1.8830226159039929</v>
      </c>
      <c r="G186" s="31">
        <v>48.566125153777719</v>
      </c>
      <c r="H186" s="30">
        <v>-3.759259853984807</v>
      </c>
      <c r="I186" s="32">
        <v>1.2490024565164362</v>
      </c>
      <c r="J186" s="30">
        <v>-41.042488533417654</v>
      </c>
      <c r="K186" s="9"/>
      <c r="L186" s="33">
        <v>30359.150390625</v>
      </c>
      <c r="M186" s="30">
        <v>-5.8022920682628154</v>
      </c>
      <c r="N186" s="31">
        <v>48.659095518031442</v>
      </c>
      <c r="O186" s="30">
        <v>-2.7172335927131641</v>
      </c>
      <c r="P186" s="32">
        <v>1.2989999765180971</v>
      </c>
      <c r="Q186" s="30">
        <v>8.0543827133911936</v>
      </c>
      <c r="R186" s="9"/>
      <c r="S186" s="31">
        <v>48.802520096545287</v>
      </c>
      <c r="T186" s="31">
        <v>48.185720808829352</v>
      </c>
      <c r="U186" s="31">
        <v>48.859983613852179</v>
      </c>
      <c r="V186" s="31">
        <v>48.329363019641264</v>
      </c>
    </row>
    <row r="187" spans="1:22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1235888.875</v>
      </c>
      <c r="F187" s="30">
        <v>21.598861334824921</v>
      </c>
      <c r="G187" s="31">
        <v>7.2098829598991907</v>
      </c>
      <c r="H187" s="30">
        <v>6.3749710312460186</v>
      </c>
      <c r="I187" s="32">
        <v>7.4709061246505675</v>
      </c>
      <c r="J187" s="30">
        <v>24.807329121249609</v>
      </c>
      <c r="K187" s="9"/>
      <c r="L187" s="33">
        <v>228502.90625</v>
      </c>
      <c r="M187" s="30">
        <v>10.201214127037234</v>
      </c>
      <c r="N187" s="31">
        <v>7.3216010141169576</v>
      </c>
      <c r="O187" s="30">
        <v>7.679435172061936</v>
      </c>
      <c r="P187" s="32">
        <v>8.4770205329718866</v>
      </c>
      <c r="Q187" s="30">
        <v>64.340551927271378</v>
      </c>
      <c r="R187" s="9"/>
      <c r="S187" s="31">
        <v>7.2443971669457499</v>
      </c>
      <c r="T187" s="31">
        <v>7.1825498190722001</v>
      </c>
      <c r="U187" s="31">
        <v>7.1732679330327445</v>
      </c>
      <c r="V187" s="31">
        <v>7.1383056254985062</v>
      </c>
    </row>
    <row r="188" spans="1:22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14946270.75</v>
      </c>
      <c r="F188" s="30">
        <v>9.6393595383111954</v>
      </c>
      <c r="G188" s="31">
        <v>9.4407829056612105</v>
      </c>
      <c r="H188" s="30">
        <v>7.8287530483638967</v>
      </c>
      <c r="I188" s="32">
        <v>19.13644913732076</v>
      </c>
      <c r="J188" s="30">
        <v>-15.982854417093032</v>
      </c>
      <c r="K188" s="9"/>
      <c r="L188" s="33">
        <v>2751335.25</v>
      </c>
      <c r="M188" s="30">
        <v>-1.1497974733934577</v>
      </c>
      <c r="N188" s="31">
        <v>9.4291279055197244</v>
      </c>
      <c r="O188" s="30">
        <v>6.256815953366317</v>
      </c>
      <c r="P188" s="32">
        <v>19.435376877463405</v>
      </c>
      <c r="Q188" s="30">
        <v>-17.771132102781401</v>
      </c>
      <c r="R188" s="9"/>
      <c r="S188" s="31">
        <v>9.5678958257009032</v>
      </c>
      <c r="T188" s="31">
        <v>9.4962958856127475</v>
      </c>
      <c r="U188" s="31">
        <v>9.4679844068041739</v>
      </c>
      <c r="V188" s="31">
        <v>9.2495930768953727</v>
      </c>
    </row>
    <row r="189" spans="1:22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1142641.4375</v>
      </c>
      <c r="F189" s="30">
        <v>-4.2124637795818094</v>
      </c>
      <c r="G189" s="31">
        <v>4.3840950487485104</v>
      </c>
      <c r="H189" s="30">
        <v>6.6384285279092685</v>
      </c>
      <c r="I189" s="32">
        <v>11.627983277425775</v>
      </c>
      <c r="J189" s="30">
        <v>4.845560740540793</v>
      </c>
      <c r="K189" s="9"/>
      <c r="L189" s="33">
        <v>211629.46875</v>
      </c>
      <c r="M189" s="30">
        <v>-9.176853488339189</v>
      </c>
      <c r="N189" s="31">
        <v>4.4494617000894863</v>
      </c>
      <c r="O189" s="30">
        <v>6.8453255321566671</v>
      </c>
      <c r="P189" s="32">
        <v>7.990318758773995</v>
      </c>
      <c r="Q189" s="30">
        <v>13.926943403217958</v>
      </c>
      <c r="R189" s="9"/>
      <c r="S189" s="31">
        <v>4.4670909810510988</v>
      </c>
      <c r="T189" s="31">
        <v>4.4434002089790336</v>
      </c>
      <c r="U189" s="31">
        <v>4.3567379653352631</v>
      </c>
      <c r="V189" s="31">
        <v>4.2197268733674376</v>
      </c>
    </row>
    <row r="190" spans="1:22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6744.955322265625</v>
      </c>
      <c r="F190" s="30">
        <v>-5.7750956011980845</v>
      </c>
      <c r="G190" s="31">
        <v>12.396271634694493</v>
      </c>
      <c r="H190" s="30">
        <v>7.9887290982180543</v>
      </c>
      <c r="I190" s="32">
        <v>0.36664438587810688</v>
      </c>
      <c r="J190" s="30">
        <v>-81.04039589201922</v>
      </c>
      <c r="K190" s="9"/>
      <c r="L190" s="33">
        <v>1268.8055419921875</v>
      </c>
      <c r="M190" s="30">
        <v>2.5037953027593436</v>
      </c>
      <c r="N190" s="31">
        <v>12.384171185180298</v>
      </c>
      <c r="O190" s="30">
        <v>9.203213856081522</v>
      </c>
      <c r="P190" s="32">
        <v>0.46500428159414203</v>
      </c>
      <c r="Q190" s="30">
        <v>-82.972583447187091</v>
      </c>
      <c r="R190" s="9"/>
      <c r="S190" s="31">
        <v>12.505771886637183</v>
      </c>
      <c r="T190" s="31">
        <v>12.333123775787177</v>
      </c>
      <c r="U190" s="31">
        <v>12.411126475245277</v>
      </c>
      <c r="V190" s="31">
        <v>12.362204181743184</v>
      </c>
    </row>
    <row r="191" spans="1:22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139905.51953125</v>
      </c>
      <c r="F191" s="30">
        <v>25.090281070765265</v>
      </c>
      <c r="G191" s="31">
        <v>7.1722134851549226</v>
      </c>
      <c r="H191" s="30">
        <v>10.178499049945492</v>
      </c>
      <c r="I191" s="32">
        <v>14.28965124854558</v>
      </c>
      <c r="J191" s="30" t="s">
        <v>612</v>
      </c>
      <c r="K191" s="9"/>
      <c r="L191" s="33">
        <v>25054.060546875</v>
      </c>
      <c r="M191" s="30">
        <v>12.966606559554124</v>
      </c>
      <c r="N191" s="31">
        <v>7.3703438366090399</v>
      </c>
      <c r="O191" s="30">
        <v>12.439791063351327</v>
      </c>
      <c r="P191" s="32">
        <v>5.336155316951726</v>
      </c>
      <c r="Q191" s="30">
        <v>139.01746886187837</v>
      </c>
      <c r="R191" s="9"/>
      <c r="S191" s="31">
        <v>7.362358116526968</v>
      </c>
      <c r="T191" s="31">
        <v>7.3546241779619361</v>
      </c>
      <c r="U191" s="31">
        <v>7.1380993806578834</v>
      </c>
      <c r="V191" s="31">
        <v>6.7511661172698316</v>
      </c>
    </row>
    <row r="192" spans="1:22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87319.9150390625</v>
      </c>
      <c r="F192" s="30">
        <v>23.473913835153731</v>
      </c>
      <c r="G192" s="31">
        <v>10.140325441019968</v>
      </c>
      <c r="H192" s="30">
        <v>25.148516057503731</v>
      </c>
      <c r="I192" s="32">
        <v>5.9560631702403404</v>
      </c>
      <c r="J192" s="30">
        <v>-29.094227053116381</v>
      </c>
      <c r="K192" s="9"/>
      <c r="L192" s="33">
        <v>9164.1474609375</v>
      </c>
      <c r="M192" s="30">
        <v>-39.630440592053652</v>
      </c>
      <c r="N192" s="31">
        <v>12.661309485209847</v>
      </c>
      <c r="O192" s="30">
        <v>59.672504040585878</v>
      </c>
      <c r="P192" s="32">
        <v>8.6402971327951246</v>
      </c>
      <c r="Q192" s="30">
        <v>69.6857780502759</v>
      </c>
      <c r="R192" s="9"/>
      <c r="S192" s="31">
        <v>10.591894467458959</v>
      </c>
      <c r="T192" s="31">
        <v>10.357486596136088</v>
      </c>
      <c r="U192" s="31">
        <v>9.379850385090247</v>
      </c>
      <c r="V192" s="31">
        <v>9.7206895338102406</v>
      </c>
    </row>
    <row r="193" spans="1:22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31891400</v>
      </c>
      <c r="F193" s="30">
        <v>5.5725666649574084</v>
      </c>
      <c r="G193" s="31">
        <v>16.827213564914135</v>
      </c>
      <c r="H193" s="30">
        <v>0.56980266343475228</v>
      </c>
      <c r="I193" s="32">
        <v>22.546710476805661</v>
      </c>
      <c r="J193" s="30">
        <v>12.44607865665119</v>
      </c>
      <c r="K193" s="9"/>
      <c r="L193" s="33">
        <v>5810348.5</v>
      </c>
      <c r="M193" s="30">
        <v>0.89310218217301507</v>
      </c>
      <c r="N193" s="31">
        <v>16.774862672620639</v>
      </c>
      <c r="O193" s="30">
        <v>-1.0629409712272686</v>
      </c>
      <c r="P193" s="32">
        <v>21.995911691011305</v>
      </c>
      <c r="Q193" s="30">
        <v>24.814282789694495</v>
      </c>
      <c r="R193" s="9"/>
      <c r="S193" s="31">
        <v>16.840191095792406</v>
      </c>
      <c r="T193" s="31">
        <v>16.63827005637938</v>
      </c>
      <c r="U193" s="31">
        <v>16.880950462535136</v>
      </c>
      <c r="V193" s="31">
        <v>17.013633721078048</v>
      </c>
    </row>
    <row r="194" spans="1:22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23198165.75</v>
      </c>
      <c r="F194" s="30">
        <v>6.443040985474366</v>
      </c>
      <c r="G194" s="31">
        <v>11.12983427994631</v>
      </c>
      <c r="H194" s="30">
        <v>13.28715569018485</v>
      </c>
      <c r="I194" s="32">
        <v>35.566771049560245</v>
      </c>
      <c r="J194" s="30">
        <v>-14.262112041874493</v>
      </c>
      <c r="K194" s="9"/>
      <c r="L194" s="33">
        <v>3459024.25</v>
      </c>
      <c r="M194" s="30">
        <v>-11.570533637026813</v>
      </c>
      <c r="N194" s="31">
        <v>11.087742284723229</v>
      </c>
      <c r="O194" s="30">
        <v>14.024761561484871</v>
      </c>
      <c r="P194" s="32">
        <v>32.446830923489479</v>
      </c>
      <c r="Q194" s="30">
        <v>-36.034424254962673</v>
      </c>
      <c r="R194" s="9"/>
      <c r="S194" s="31">
        <v>11.169053673233265</v>
      </c>
      <c r="T194" s="31">
        <v>11.169721884546274</v>
      </c>
      <c r="U194" s="31">
        <v>11.138157591117901</v>
      </c>
      <c r="V194" s="31">
        <v>11.079209840151703</v>
      </c>
    </row>
    <row r="195" spans="1:22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2759346.78125</v>
      </c>
      <c r="F195" s="30">
        <v>10.257537144339793</v>
      </c>
      <c r="G195" s="31">
        <v>16.919238933042337</v>
      </c>
      <c r="H195" s="30">
        <v>6.2342868359431556</v>
      </c>
      <c r="I195" s="32">
        <v>14.427944829379172</v>
      </c>
      <c r="J195" s="30">
        <v>-2.1776044714329514</v>
      </c>
      <c r="K195" s="9"/>
      <c r="L195" s="33">
        <v>520199.09374999994</v>
      </c>
      <c r="M195" s="30">
        <v>7.2250321519776284</v>
      </c>
      <c r="N195" s="31">
        <v>17.409520599776307</v>
      </c>
      <c r="O195" s="30">
        <v>6.3438932755460673</v>
      </c>
      <c r="P195" s="32">
        <v>12.810063827124843</v>
      </c>
      <c r="Q195" s="30">
        <v>17.548872506848404</v>
      </c>
      <c r="R195" s="9"/>
      <c r="S195" s="31">
        <v>16.99184136705755</v>
      </c>
      <c r="T195" s="31">
        <v>16.86438263487447</v>
      </c>
      <c r="U195" s="31">
        <v>16.758599066338377</v>
      </c>
      <c r="V195" s="31">
        <v>16.599832617989044</v>
      </c>
    </row>
    <row r="196" spans="1:22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16858310.25</v>
      </c>
      <c r="F196" s="30">
        <v>14.506410836693263</v>
      </c>
      <c r="G196" s="31">
        <v>11.177595013305027</v>
      </c>
      <c r="H196" s="30">
        <v>4.5222918087999373</v>
      </c>
      <c r="I196" s="32">
        <v>37.212914770031595</v>
      </c>
      <c r="J196" s="30">
        <v>7.7027024011032825</v>
      </c>
      <c r="K196" s="9"/>
      <c r="L196" s="33">
        <v>2851701</v>
      </c>
      <c r="M196" s="30">
        <v>4.4019442324599982</v>
      </c>
      <c r="N196" s="31">
        <v>11.295634483346371</v>
      </c>
      <c r="O196" s="30">
        <v>5.8679874798902922</v>
      </c>
      <c r="P196" s="32">
        <v>35.59004345125944</v>
      </c>
      <c r="Q196" s="30">
        <v>-7.1633361990672393</v>
      </c>
      <c r="R196" s="9"/>
      <c r="S196" s="31">
        <v>11.008696463498861</v>
      </c>
      <c r="T196" s="31">
        <v>10.766164772207274</v>
      </c>
      <c r="U196" s="31">
        <v>11.418263806862825</v>
      </c>
      <c r="V196" s="31">
        <v>11.464583028504949</v>
      </c>
    </row>
    <row r="197" spans="1:22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12939976.375</v>
      </c>
      <c r="F197" s="30">
        <v>9.3034823485745939</v>
      </c>
      <c r="G197" s="31">
        <v>11.676356676802662</v>
      </c>
      <c r="H197" s="30">
        <v>4.9734982665507665</v>
      </c>
      <c r="I197" s="32">
        <v>36.443514662135541</v>
      </c>
      <c r="J197" s="30">
        <v>-4.4039087450999288</v>
      </c>
      <c r="K197" s="9"/>
      <c r="L197" s="33">
        <v>2086831.6249999998</v>
      </c>
      <c r="M197" s="30">
        <v>-3.461203203153886</v>
      </c>
      <c r="N197" s="31">
        <v>11.787686606946796</v>
      </c>
      <c r="O197" s="30">
        <v>7.8452351715850428</v>
      </c>
      <c r="P197" s="32">
        <v>39.261765428727387</v>
      </c>
      <c r="Q197" s="30">
        <v>1.7638313387953157</v>
      </c>
      <c r="R197" s="9"/>
      <c r="S197" s="31">
        <v>11.689453562949124</v>
      </c>
      <c r="T197" s="31">
        <v>11.623592672634262</v>
      </c>
      <c r="U197" s="31">
        <v>11.535152896261947</v>
      </c>
      <c r="V197" s="31">
        <v>11.772807442604737</v>
      </c>
    </row>
    <row r="198" spans="1:22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133145446</v>
      </c>
      <c r="F198" s="30">
        <v>4.9481294947357037</v>
      </c>
      <c r="G198" s="31">
        <v>11.940939251342073</v>
      </c>
      <c r="H198" s="30">
        <v>9.7415087320342373</v>
      </c>
      <c r="I198" s="32">
        <v>43.497652935121792</v>
      </c>
      <c r="J198" s="30">
        <v>-2.663178561085187</v>
      </c>
      <c r="K198" s="9"/>
      <c r="L198" s="33">
        <v>21212084</v>
      </c>
      <c r="M198" s="30">
        <v>-7.1818929270449594</v>
      </c>
      <c r="N198" s="31">
        <v>12.055442197603158</v>
      </c>
      <c r="O198" s="30">
        <v>9.1878658823054806</v>
      </c>
      <c r="P198" s="32">
        <v>41.49836008569455</v>
      </c>
      <c r="Q198" s="30">
        <v>-14.938374129928601</v>
      </c>
      <c r="R198" s="9"/>
      <c r="S198" s="31">
        <v>12.147836851098209</v>
      </c>
      <c r="T198" s="31">
        <v>12.027169158625581</v>
      </c>
      <c r="U198" s="31">
        <v>11.773938823494792</v>
      </c>
      <c r="V198" s="31">
        <v>11.766264751327807</v>
      </c>
    </row>
    <row r="199" spans="1:22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2316411.75</v>
      </c>
      <c r="F199" s="30">
        <v>4.5961949483311546</v>
      </c>
      <c r="G199" s="31">
        <v>4.7346542236736049</v>
      </c>
      <c r="H199" s="30">
        <v>10.499735545565308</v>
      </c>
      <c r="I199" s="32">
        <v>2.1324811087126458</v>
      </c>
      <c r="J199" s="30">
        <v>-60.672609724739914</v>
      </c>
      <c r="K199" s="9"/>
      <c r="L199" s="33">
        <v>463238.78125</v>
      </c>
      <c r="M199" s="30">
        <v>3.6314386977300992</v>
      </c>
      <c r="N199" s="31">
        <v>4.8419710147578519</v>
      </c>
      <c r="O199" s="30">
        <v>14.161991185735454</v>
      </c>
      <c r="P199" s="32">
        <v>2.801503650486409</v>
      </c>
      <c r="Q199" s="30">
        <v>-58.211194875275851</v>
      </c>
      <c r="R199" s="9"/>
      <c r="S199" s="31">
        <v>4.7944333649540498</v>
      </c>
      <c r="T199" s="31">
        <v>4.7329150996172293</v>
      </c>
      <c r="U199" s="31">
        <v>4.6479931420236404</v>
      </c>
      <c r="V199" s="31">
        <v>4.6367333556387553</v>
      </c>
    </row>
    <row r="200" spans="1:22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27096380.5</v>
      </c>
      <c r="F200" s="30">
        <v>7.6235558345756713</v>
      </c>
      <c r="G200" s="31">
        <v>1.3505291030673341</v>
      </c>
      <c r="H200" s="30">
        <v>6.7454905771250946</v>
      </c>
      <c r="I200" s="32">
        <v>29.566112160256974</v>
      </c>
      <c r="J200" s="30">
        <v>-0.71119919600740189</v>
      </c>
      <c r="K200" s="9"/>
      <c r="L200" s="33">
        <v>5236845.5</v>
      </c>
      <c r="M200" s="30">
        <v>5.702107655635908</v>
      </c>
      <c r="N200" s="31">
        <v>1.3897365314050711</v>
      </c>
      <c r="O200" s="30">
        <v>10.168886365189378</v>
      </c>
      <c r="P200" s="32">
        <v>28.498071978636759</v>
      </c>
      <c r="Q200" s="30">
        <v>-13.803652789689128</v>
      </c>
      <c r="R200" s="9"/>
      <c r="S200" s="31">
        <v>1.3607012373004705</v>
      </c>
      <c r="T200" s="31">
        <v>1.3457004066895761</v>
      </c>
      <c r="U200" s="31">
        <v>1.3323224499860078</v>
      </c>
      <c r="V200" s="31">
        <v>1.3247202689125612</v>
      </c>
    </row>
    <row r="201" spans="1:22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8081679.8750000009</v>
      </c>
      <c r="F201" s="30">
        <v>5.0776064519711905</v>
      </c>
      <c r="G201" s="31">
        <v>1.5609860063539254</v>
      </c>
      <c r="H201" s="30">
        <v>9.3729837233203988</v>
      </c>
      <c r="I201" s="32">
        <v>13.8658070841367</v>
      </c>
      <c r="J201" s="30">
        <v>-0.88762097628122216</v>
      </c>
      <c r="K201" s="9"/>
      <c r="L201" s="33">
        <v>1528436.75</v>
      </c>
      <c r="M201" s="30">
        <v>3.4011139842348213</v>
      </c>
      <c r="N201" s="31">
        <v>1.5950056048609247</v>
      </c>
      <c r="O201" s="30">
        <v>13.942847151238109</v>
      </c>
      <c r="P201" s="32">
        <v>10.629595279294351</v>
      </c>
      <c r="Q201" s="30">
        <v>-27.304966894246508</v>
      </c>
      <c r="R201" s="9"/>
      <c r="S201" s="31">
        <v>1.5693224255758325</v>
      </c>
      <c r="T201" s="31">
        <v>1.5649025291258671</v>
      </c>
      <c r="U201" s="31">
        <v>1.5503291175049299</v>
      </c>
      <c r="V201" s="31">
        <v>1.5268644107105411</v>
      </c>
    </row>
    <row r="202" spans="1:22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12733856.25</v>
      </c>
      <c r="F202" s="30">
        <v>5.5318927730328245</v>
      </c>
      <c r="G202" s="31">
        <v>1.76020806325458</v>
      </c>
      <c r="H202" s="30">
        <v>8.6008435238811742</v>
      </c>
      <c r="I202" s="32">
        <v>20.70429617500983</v>
      </c>
      <c r="J202" s="30">
        <v>6.0737985305472142</v>
      </c>
      <c r="K202" s="9"/>
      <c r="L202" s="33">
        <v>2366856.5</v>
      </c>
      <c r="M202" s="30">
        <v>-0.6814559000711784</v>
      </c>
      <c r="N202" s="31">
        <v>1.8245252607906313</v>
      </c>
      <c r="O202" s="30">
        <v>12.044122516047846</v>
      </c>
      <c r="P202" s="32">
        <v>17.825230426939697</v>
      </c>
      <c r="Q202" s="30">
        <v>-29.102867482930723</v>
      </c>
      <c r="R202" s="9"/>
      <c r="S202" s="31">
        <v>1.7678988820463499</v>
      </c>
      <c r="T202" s="31">
        <v>1.7418557449527994</v>
      </c>
      <c r="U202" s="31">
        <v>1.7277822074343829</v>
      </c>
      <c r="V202" s="31">
        <v>1.7463779416152918</v>
      </c>
    </row>
    <row r="203" spans="1:22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11656730.875</v>
      </c>
      <c r="F203" s="30">
        <v>9.2498494288723787</v>
      </c>
      <c r="G203" s="31">
        <v>4.7119429322110626</v>
      </c>
      <c r="H203" s="30">
        <v>15.597094875350976</v>
      </c>
      <c r="I203" s="32">
        <v>4.0915048992563277</v>
      </c>
      <c r="J203" s="30">
        <v>-4.8243225154211276</v>
      </c>
      <c r="K203" s="9"/>
      <c r="L203" s="33">
        <v>2022496.125</v>
      </c>
      <c r="M203" s="30">
        <v>-2.6157999967859542</v>
      </c>
      <c r="N203" s="31">
        <v>4.8492584299296926</v>
      </c>
      <c r="O203" s="30">
        <v>19.683532714546061</v>
      </c>
      <c r="P203" s="32">
        <v>3.0853742287763346</v>
      </c>
      <c r="Q203" s="30">
        <v>-58.672876168388463</v>
      </c>
      <c r="R203" s="9"/>
      <c r="S203" s="31">
        <v>4.7818746945917994</v>
      </c>
      <c r="T203" s="31">
        <v>4.7488283828739677</v>
      </c>
      <c r="U203" s="31">
        <v>4.6306677599656965</v>
      </c>
      <c r="V203" s="31">
        <v>4.587083514152912</v>
      </c>
    </row>
    <row r="204" spans="1:22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57919.7099609375</v>
      </c>
      <c r="F204" s="30">
        <v>1.0641957314764763</v>
      </c>
      <c r="G204" s="31">
        <v>17.94289873188001</v>
      </c>
      <c r="H204" s="30">
        <v>0.44435285340676983</v>
      </c>
      <c r="I204" s="32">
        <v>4.8415390372866476</v>
      </c>
      <c r="J204" s="30">
        <v>125.4372412536293</v>
      </c>
      <c r="K204" s="9"/>
      <c r="L204" s="33">
        <v>12388.9501953125</v>
      </c>
      <c r="M204" s="30">
        <v>8.53078488768009</v>
      </c>
      <c r="N204" s="31">
        <v>18.794802581968003</v>
      </c>
      <c r="O204" s="30">
        <v>7.8192334073266068</v>
      </c>
      <c r="P204" s="32">
        <v>5.5986386085445821</v>
      </c>
      <c r="Q204" s="30">
        <v>289.59152131810765</v>
      </c>
      <c r="R204" s="9"/>
      <c r="S204" s="31">
        <v>19.00814025084966</v>
      </c>
      <c r="T204" s="31">
        <v>18.004800764443416</v>
      </c>
      <c r="U204" s="31">
        <v>17.963932279525757</v>
      </c>
      <c r="V204" s="31">
        <v>15.780778802071953</v>
      </c>
    </row>
    <row r="205" spans="1:22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155434.07421875</v>
      </c>
      <c r="F205" s="30">
        <v>-0.32092175118847788</v>
      </c>
      <c r="G205" s="31">
        <v>8.9693040908798842</v>
      </c>
      <c r="H205" s="30">
        <v>1.3340163227481976</v>
      </c>
      <c r="I205" s="32">
        <v>2.6867150196414413</v>
      </c>
      <c r="J205" s="30">
        <v>-0.60629214626359318</v>
      </c>
      <c r="K205" s="9"/>
      <c r="L205" s="33">
        <v>31343.222656250004</v>
      </c>
      <c r="M205" s="30">
        <v>4.106097107815458</v>
      </c>
      <c r="N205" s="31">
        <v>9.7368280344426061</v>
      </c>
      <c r="O205" s="30">
        <v>11.927172487072401</v>
      </c>
      <c r="P205" s="32">
        <v>1.9822821124856911</v>
      </c>
      <c r="Q205" s="30">
        <v>-13.964814317413207</v>
      </c>
      <c r="R205" s="9"/>
      <c r="S205" s="31">
        <v>9.2193491174963267</v>
      </c>
      <c r="T205" s="31">
        <v>8.684498883795106</v>
      </c>
      <c r="U205" s="31">
        <v>8.6498705067033388</v>
      </c>
      <c r="V205" s="31">
        <v>8.5613140474438012</v>
      </c>
    </row>
    <row r="206" spans="1:22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10402480.875</v>
      </c>
      <c r="F206" s="30">
        <v>0.13664911472457503</v>
      </c>
      <c r="G206" s="31">
        <v>9.9479232670871394</v>
      </c>
      <c r="H206" s="30">
        <v>5.6088112259991352</v>
      </c>
      <c r="I206" s="32">
        <v>7.0592105120068291</v>
      </c>
      <c r="J206" s="30">
        <v>18.261089438387881</v>
      </c>
      <c r="K206" s="9"/>
      <c r="L206" s="33">
        <v>1944589.875</v>
      </c>
      <c r="M206" s="30">
        <v>-4.7671113764373034</v>
      </c>
      <c r="N206" s="31">
        <v>9.9820618652618673</v>
      </c>
      <c r="O206" s="30">
        <v>6.1187205882332725</v>
      </c>
      <c r="P206" s="32">
        <v>6.4637324071997444</v>
      </c>
      <c r="Q206" s="30">
        <v>11.39863116221594</v>
      </c>
      <c r="R206" s="9"/>
      <c r="S206" s="31">
        <v>9.909704351234117</v>
      </c>
      <c r="T206" s="31">
        <v>9.9675462878433585</v>
      </c>
      <c r="U206" s="31">
        <v>9.9160826698835862</v>
      </c>
      <c r="V206" s="31">
        <v>9.9678601068399821</v>
      </c>
    </row>
    <row r="207" spans="1:22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10316303.5</v>
      </c>
      <c r="F207" s="30">
        <v>-2.2982058513446675</v>
      </c>
      <c r="G207" s="31">
        <v>9.7680146138351347</v>
      </c>
      <c r="H207" s="30">
        <v>1.9838291566438218</v>
      </c>
      <c r="I207" s="32">
        <v>10.747420636180392</v>
      </c>
      <c r="J207" s="30">
        <v>16.767282857977811</v>
      </c>
      <c r="K207" s="9"/>
      <c r="L207" s="33">
        <v>2027023.8749999998</v>
      </c>
      <c r="M207" s="30">
        <v>-1.2553201905891145</v>
      </c>
      <c r="N207" s="31">
        <v>9.5906953135240229</v>
      </c>
      <c r="O207" s="30">
        <v>2.3826670167222455</v>
      </c>
      <c r="P207" s="32">
        <v>9.8841599115353294</v>
      </c>
      <c r="Q207" s="30">
        <v>-11.48531255977551</v>
      </c>
      <c r="R207" s="9"/>
      <c r="S207" s="31">
        <v>9.9177986595408587</v>
      </c>
      <c r="T207" s="31">
        <v>9.7239577484068214</v>
      </c>
      <c r="U207" s="31">
        <v>9.7943235280921019</v>
      </c>
      <c r="V207" s="31">
        <v>9.8055536380502897</v>
      </c>
    </row>
    <row r="208" spans="1:22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51666542</v>
      </c>
      <c r="F208" s="30">
        <v>0.68354810355194096</v>
      </c>
      <c r="G208" s="31">
        <v>14.03612121879353</v>
      </c>
      <c r="H208" s="30">
        <v>2.2239252360149919</v>
      </c>
      <c r="I208" s="32">
        <v>8.9579596792059348</v>
      </c>
      <c r="J208" s="30">
        <v>-1.8109987350650756</v>
      </c>
      <c r="K208" s="9"/>
      <c r="L208" s="33">
        <v>9405723</v>
      </c>
      <c r="M208" s="30">
        <v>-3.5802746044122293</v>
      </c>
      <c r="N208" s="31">
        <v>13.883641736583868</v>
      </c>
      <c r="O208" s="30">
        <v>2.1383078509367892</v>
      </c>
      <c r="P208" s="32">
        <v>7.9300097398147917</v>
      </c>
      <c r="Q208" s="30">
        <v>10.416486054755826</v>
      </c>
      <c r="R208" s="9"/>
      <c r="S208" s="31">
        <v>13.658734961387463</v>
      </c>
      <c r="T208" s="31">
        <v>14.079157098246396</v>
      </c>
      <c r="U208" s="31">
        <v>14.189548753886351</v>
      </c>
      <c r="V208" s="31">
        <v>14.385294519105738</v>
      </c>
    </row>
    <row r="209" spans="1:22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1294247.53125</v>
      </c>
      <c r="F209" s="30">
        <v>-6.448598753601841</v>
      </c>
      <c r="G209" s="31">
        <v>79.454994789568971</v>
      </c>
      <c r="H209" s="30">
        <v>-13.785673587301963</v>
      </c>
      <c r="I209" s="32">
        <v>4.4221136450158864</v>
      </c>
      <c r="J209" s="30">
        <v>-0.29390036421576221</v>
      </c>
      <c r="K209" s="9"/>
      <c r="L209" s="33">
        <v>322902.71875</v>
      </c>
      <c r="M209" s="30">
        <v>4.5241665591032811</v>
      </c>
      <c r="N209" s="31">
        <v>83.895962905387719</v>
      </c>
      <c r="O209" s="30">
        <v>-7.1200689382257316</v>
      </c>
      <c r="P209" s="32">
        <v>9.1043414342961455</v>
      </c>
      <c r="Q209" s="30">
        <v>16.192920626965869</v>
      </c>
      <c r="R209" s="9"/>
      <c r="S209" s="31">
        <v>82.814864672696103</v>
      </c>
      <c r="T209" s="31">
        <v>77.965111326715501</v>
      </c>
      <c r="U209" s="31">
        <v>77.211887291875811</v>
      </c>
      <c r="V209" s="31">
        <v>72.591030187962645</v>
      </c>
    </row>
    <row r="210" spans="1:22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3884257.625</v>
      </c>
      <c r="F210" s="30">
        <v>7.6151248234643036</v>
      </c>
      <c r="G210" s="31">
        <v>3.6721013389970292</v>
      </c>
      <c r="H210" s="30">
        <v>12.049952782097829</v>
      </c>
      <c r="I210" s="32">
        <v>3.290252278258706</v>
      </c>
      <c r="J210" s="30">
        <v>3.0642522635462401</v>
      </c>
      <c r="K210" s="9"/>
      <c r="L210" s="33">
        <v>804251.875</v>
      </c>
      <c r="M210" s="30">
        <v>11.803174740534786</v>
      </c>
      <c r="N210" s="31">
        <v>3.7290933590458955</v>
      </c>
      <c r="O210" s="30">
        <v>11.48725830984735</v>
      </c>
      <c r="P210" s="32">
        <v>2.5926671565111366</v>
      </c>
      <c r="Q210" s="30">
        <v>9.7151948882367005</v>
      </c>
      <c r="R210" s="9"/>
      <c r="S210" s="31">
        <v>3.6937831236811132</v>
      </c>
      <c r="T210" s="31">
        <v>3.6724373765390399</v>
      </c>
      <c r="U210" s="31">
        <v>3.6304422374213168</v>
      </c>
      <c r="V210" s="31">
        <v>3.6278194722013493</v>
      </c>
    </row>
    <row r="211" spans="1:22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3682651</v>
      </c>
      <c r="F211" s="30">
        <v>0.10286965932866721</v>
      </c>
      <c r="G211" s="31">
        <v>9.6884751048503812</v>
      </c>
      <c r="H211" s="30">
        <v>4.3286725621347699</v>
      </c>
      <c r="I211" s="32">
        <v>6.1873631314608692</v>
      </c>
      <c r="J211" s="30">
        <v>34.547219310100424</v>
      </c>
      <c r="K211" s="9"/>
      <c r="L211" s="33">
        <v>731511</v>
      </c>
      <c r="M211" s="30">
        <v>2.2420316576893211</v>
      </c>
      <c r="N211" s="31">
        <v>9.5886687627227261</v>
      </c>
      <c r="O211" s="30">
        <v>2.7372429633775712</v>
      </c>
      <c r="P211" s="32">
        <v>10.127337242707219</v>
      </c>
      <c r="Q211" s="30">
        <v>181.20436116304006</v>
      </c>
      <c r="R211" s="9"/>
      <c r="S211" s="31">
        <v>9.5522348102636201</v>
      </c>
      <c r="T211" s="31">
        <v>9.6886768108751458</v>
      </c>
      <c r="U211" s="31">
        <v>9.8313594822746122</v>
      </c>
      <c r="V211" s="31">
        <v>9.804013093909191</v>
      </c>
    </row>
    <row r="212" spans="1:22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3786349.75</v>
      </c>
      <c r="F212" s="30">
        <v>4.7839152452256082</v>
      </c>
      <c r="G212" s="31">
        <v>10.363161419948355</v>
      </c>
      <c r="H212" s="30">
        <v>7.8962631354029105</v>
      </c>
      <c r="I212" s="32">
        <v>7.2597305376372061</v>
      </c>
      <c r="J212" s="30">
        <v>17.329013677225142</v>
      </c>
      <c r="K212" s="9"/>
      <c r="L212" s="33">
        <v>740978.6875</v>
      </c>
      <c r="M212" s="30">
        <v>13.290399088758166</v>
      </c>
      <c r="N212" s="31">
        <v>10.525868180484412</v>
      </c>
      <c r="O212" s="30">
        <v>-0.37237915690743656</v>
      </c>
      <c r="P212" s="32">
        <v>6.1839993457976483</v>
      </c>
      <c r="Q212" s="30">
        <v>5.6540049577067375</v>
      </c>
      <c r="R212" s="9"/>
      <c r="S212" s="31">
        <v>10.567190471374499</v>
      </c>
      <c r="T212" s="31">
        <v>10.365173681137698</v>
      </c>
      <c r="U212" s="31">
        <v>10.090175852397813</v>
      </c>
      <c r="V212" s="31">
        <v>10.278746347276922</v>
      </c>
    </row>
    <row r="213" spans="1:22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38011188</v>
      </c>
      <c r="F213" s="30">
        <v>10.307415359080261</v>
      </c>
      <c r="G213" s="31">
        <v>8.6270985127231263</v>
      </c>
      <c r="H213" s="30">
        <v>8.015582895001625</v>
      </c>
      <c r="I213" s="32">
        <v>5.4564051148572359</v>
      </c>
      <c r="J213" s="30">
        <v>-26.462162031297453</v>
      </c>
      <c r="K213" s="9"/>
      <c r="L213" s="33">
        <v>6992925</v>
      </c>
      <c r="M213" s="30">
        <v>7.2705944723067706</v>
      </c>
      <c r="N213" s="31">
        <v>8.7545082429624301</v>
      </c>
      <c r="O213" s="30">
        <v>6.9182346602135034</v>
      </c>
      <c r="P213" s="32">
        <v>5.7605177733208919</v>
      </c>
      <c r="Q213" s="30">
        <v>-16.84716471514783</v>
      </c>
      <c r="R213" s="9"/>
      <c r="S213" s="31">
        <v>8.7281212867826632</v>
      </c>
      <c r="T213" s="31">
        <v>8.6094501727651771</v>
      </c>
      <c r="U213" s="31">
        <v>8.532363462535459</v>
      </c>
      <c r="V213" s="31">
        <v>8.5252245608063379</v>
      </c>
    </row>
    <row r="214" spans="1:22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16437845.750000002</v>
      </c>
      <c r="F214" s="30">
        <v>8.4589325961953996</v>
      </c>
      <c r="G214" s="31">
        <v>33.383664114218725</v>
      </c>
      <c r="H214" s="30">
        <v>5.4976393449501852</v>
      </c>
      <c r="I214" s="32">
        <v>4.6489883338271376</v>
      </c>
      <c r="J214" s="30">
        <v>38.184018986675667</v>
      </c>
      <c r="K214" s="9"/>
      <c r="L214" s="33">
        <v>3024541</v>
      </c>
      <c r="M214" s="30">
        <v>4.0255037017203268</v>
      </c>
      <c r="N214" s="31">
        <v>33.533596590071944</v>
      </c>
      <c r="O214" s="30">
        <v>5.6861991327109997</v>
      </c>
      <c r="P214" s="32">
        <v>4.8100165239948804</v>
      </c>
      <c r="Q214" s="30">
        <v>62.474058239720797</v>
      </c>
      <c r="R214" s="9"/>
      <c r="S214" s="31">
        <v>33.500221388384048</v>
      </c>
      <c r="T214" s="31">
        <v>33.154122982012574</v>
      </c>
      <c r="U214" s="31">
        <v>33.499185599676608</v>
      </c>
      <c r="V214" s="31">
        <v>33.247994665506752</v>
      </c>
    </row>
    <row r="215" spans="1:22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4613926.6875</v>
      </c>
      <c r="F215" s="30">
        <v>-2.9589549844725158</v>
      </c>
      <c r="G215" s="31">
        <v>39.966319703662606</v>
      </c>
      <c r="H215" s="30">
        <v>-0.88225341227310861</v>
      </c>
      <c r="I215" s="32">
        <v>9.9645560850710844</v>
      </c>
      <c r="J215" s="30">
        <v>0.48660987018671109</v>
      </c>
      <c r="K215" s="9"/>
      <c r="L215" s="33">
        <v>858476.1875</v>
      </c>
      <c r="M215" s="30">
        <v>-9.7064866671382184</v>
      </c>
      <c r="N215" s="31">
        <v>41.922520273830841</v>
      </c>
      <c r="O215" s="30">
        <v>2.8494709402242555</v>
      </c>
      <c r="P215" s="32">
        <v>10.50861268065167</v>
      </c>
      <c r="Q215" s="30">
        <v>0.98150902651273308</v>
      </c>
      <c r="R215" s="9"/>
      <c r="S215" s="31">
        <v>41.495315173923188</v>
      </c>
      <c r="T215" s="31">
        <v>40.756678428242637</v>
      </c>
      <c r="U215" s="31">
        <v>38.358990463529231</v>
      </c>
      <c r="V215" s="31">
        <v>37.72728720230149</v>
      </c>
    </row>
    <row r="216" spans="1:22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91079.8828125</v>
      </c>
      <c r="F216" s="30">
        <v>8.4633228718362137</v>
      </c>
      <c r="G216" s="31">
        <v>11.407256795065953</v>
      </c>
      <c r="H216" s="30">
        <v>-1.4671281320133318</v>
      </c>
      <c r="I216" s="32">
        <v>5.1272083389624061</v>
      </c>
      <c r="J216" s="30">
        <v>16.99610365251344</v>
      </c>
      <c r="K216" s="9"/>
      <c r="L216" s="33">
        <v>18500.765625</v>
      </c>
      <c r="M216" s="30">
        <v>38.243851800025524</v>
      </c>
      <c r="N216" s="31">
        <v>11.210335994376129</v>
      </c>
      <c r="O216" s="30">
        <v>-2.4229960013265734</v>
      </c>
      <c r="P216" s="32">
        <v>5.8726844022080167</v>
      </c>
      <c r="Q216" s="30">
        <v>62.366936723690188</v>
      </c>
      <c r="R216" s="9"/>
      <c r="S216" s="31">
        <v>12.167189061166155</v>
      </c>
      <c r="T216" s="31">
        <v>11.67170886034614</v>
      </c>
      <c r="U216" s="31">
        <v>10.983894195400847</v>
      </c>
      <c r="V216" s="31">
        <v>11.023624027355636</v>
      </c>
    </row>
    <row r="217" spans="1:22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5578328.5</v>
      </c>
      <c r="F217" s="30">
        <v>33.94832958719411</v>
      </c>
      <c r="G217" s="31">
        <v>17.247418011990671</v>
      </c>
      <c r="H217" s="30">
        <v>3.0555736609204698</v>
      </c>
      <c r="I217" s="32">
        <v>6.9599719981083936</v>
      </c>
      <c r="J217" s="30">
        <v>51.682852530569789</v>
      </c>
      <c r="K217" s="9"/>
      <c r="L217" s="33">
        <v>1065681.25</v>
      </c>
      <c r="M217" s="30">
        <v>37.090458846892915</v>
      </c>
      <c r="N217" s="31">
        <v>17.478259838930448</v>
      </c>
      <c r="O217" s="30">
        <v>2.5576264537741777</v>
      </c>
      <c r="P217" s="32">
        <v>6.278567406999044</v>
      </c>
      <c r="Q217" s="30">
        <v>43.722065428945122</v>
      </c>
      <c r="R217" s="9"/>
      <c r="S217" s="31">
        <v>17.254506266083144</v>
      </c>
      <c r="T217" s="31">
        <v>17.193578052509451</v>
      </c>
      <c r="U217" s="31">
        <v>17.174349839483806</v>
      </c>
      <c r="V217" s="31">
        <v>17.149033614131799</v>
      </c>
    </row>
    <row r="218" spans="1:22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4963018.0625</v>
      </c>
      <c r="F218" s="30">
        <v>25.887034838295246</v>
      </c>
      <c r="G218" s="31">
        <v>5.7109434761376257</v>
      </c>
      <c r="H218" s="30">
        <v>11.556856104090761</v>
      </c>
      <c r="I218" s="32">
        <v>17.206710466963973</v>
      </c>
      <c r="J218" s="30">
        <v>15.139132481471325</v>
      </c>
      <c r="K218" s="9"/>
      <c r="L218" s="33">
        <v>553987.1875</v>
      </c>
      <c r="M218" s="30">
        <v>-9.1668395959347535</v>
      </c>
      <c r="N218" s="31">
        <v>5.7001640507084534</v>
      </c>
      <c r="O218" s="30">
        <v>8.4097797314724776</v>
      </c>
      <c r="P218" s="32">
        <v>16.850382652125866</v>
      </c>
      <c r="Q218" s="30">
        <v>9.4764599810653305</v>
      </c>
      <c r="R218" s="9"/>
      <c r="S218" s="31">
        <v>5.7310605009544666</v>
      </c>
      <c r="T218" s="31">
        <v>5.6832492767752401</v>
      </c>
      <c r="U218" s="31">
        <v>5.6566989330102606</v>
      </c>
      <c r="V218" s="31">
        <v>5.7741039409630757</v>
      </c>
    </row>
    <row r="219" spans="1:22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33295720.000000004</v>
      </c>
      <c r="F219" s="30">
        <v>5.1371466183878827</v>
      </c>
      <c r="G219" s="31">
        <v>11.392168989823098</v>
      </c>
      <c r="H219" s="30">
        <v>4.4363156145985627</v>
      </c>
      <c r="I219" s="32">
        <v>13.313219762179644</v>
      </c>
      <c r="J219" s="30">
        <v>12.263030204192059</v>
      </c>
      <c r="K219" s="9"/>
      <c r="L219" s="33">
        <v>6236086</v>
      </c>
      <c r="M219" s="30">
        <v>3.170693111044034</v>
      </c>
      <c r="N219" s="31">
        <v>11.466047804035515</v>
      </c>
      <c r="O219" s="30">
        <v>3.353844526172812</v>
      </c>
      <c r="P219" s="32">
        <v>10.667543512068306</v>
      </c>
      <c r="Q219" s="30">
        <v>6.7182454717315032</v>
      </c>
      <c r="R219" s="9"/>
      <c r="S219" s="31">
        <v>11.454945788114642</v>
      </c>
      <c r="T219" s="31">
        <v>11.495650217642801</v>
      </c>
      <c r="U219" s="31">
        <v>11.279104622034842</v>
      </c>
      <c r="V219" s="31">
        <v>11.277301382872158</v>
      </c>
    </row>
    <row r="220" spans="1:22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27479203</v>
      </c>
      <c r="F220" s="30">
        <v>-6.5813003043097016</v>
      </c>
      <c r="G220" s="31">
        <v>12.046642253845057</v>
      </c>
      <c r="H220" s="30">
        <v>5.126769730778018</v>
      </c>
      <c r="I220" s="32">
        <v>6.7121737255261733</v>
      </c>
      <c r="J220" s="30">
        <v>-9.5079758680613189</v>
      </c>
      <c r="K220" s="9"/>
      <c r="L220" s="33">
        <v>5381793.5</v>
      </c>
      <c r="M220" s="30">
        <v>-3.3472029372658509</v>
      </c>
      <c r="N220" s="31">
        <v>12.236838058890621</v>
      </c>
      <c r="O220" s="30">
        <v>6.3675827372321159</v>
      </c>
      <c r="P220" s="32">
        <v>6.0819583192851976</v>
      </c>
      <c r="Q220" s="30">
        <v>14.799067463559849</v>
      </c>
      <c r="R220" s="9"/>
      <c r="S220" s="31">
        <v>12.129279833344707</v>
      </c>
      <c r="T220" s="31">
        <v>12.112720557168704</v>
      </c>
      <c r="U220" s="31">
        <v>11.860172283907094</v>
      </c>
      <c r="V220" s="31">
        <v>11.894058903917209</v>
      </c>
    </row>
    <row r="221" spans="1:22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3361557.875</v>
      </c>
      <c r="F221" s="30">
        <v>-0.12284062582443801</v>
      </c>
      <c r="G221" s="31">
        <v>53.731783586914304</v>
      </c>
      <c r="H221" s="30">
        <v>2.7432898422767584</v>
      </c>
      <c r="I221" s="32">
        <v>15.587971386257927</v>
      </c>
      <c r="J221" s="30">
        <v>-4.3626631363806947</v>
      </c>
      <c r="K221" s="9"/>
      <c r="L221" s="33">
        <v>612996.9375</v>
      </c>
      <c r="M221" s="30">
        <v>0.17114358065012295</v>
      </c>
      <c r="N221" s="31">
        <v>54.04717045058964</v>
      </c>
      <c r="O221" s="30">
        <v>1.9300757819093941</v>
      </c>
      <c r="P221" s="32">
        <v>15.705313984541725</v>
      </c>
      <c r="Q221" s="30">
        <v>7.3885185464372256</v>
      </c>
      <c r="R221" s="9"/>
      <c r="S221" s="31">
        <v>53.46963374492271</v>
      </c>
      <c r="T221" s="31">
        <v>53.755480969458496</v>
      </c>
      <c r="U221" s="31">
        <v>53.649909795743831</v>
      </c>
      <c r="V221" s="31">
        <v>53.781160371738139</v>
      </c>
    </row>
    <row r="222" spans="1:22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15890248</v>
      </c>
      <c r="F222" s="30">
        <v>7.0008830970299369</v>
      </c>
      <c r="G222" s="31">
        <v>8.9436098440647704</v>
      </c>
      <c r="H222" s="30">
        <v>4.9164761930319418</v>
      </c>
      <c r="I222" s="32">
        <v>13.525925421365356</v>
      </c>
      <c r="J222" s="30">
        <v>-3.5122911468541274</v>
      </c>
      <c r="K222" s="9"/>
      <c r="L222" s="33">
        <v>3037450.25</v>
      </c>
      <c r="M222" s="30">
        <v>3.6989819324395614</v>
      </c>
      <c r="N222" s="31">
        <v>9.0707082622067414</v>
      </c>
      <c r="O222" s="30">
        <v>4.4537379729466045</v>
      </c>
      <c r="P222" s="32">
        <v>13.222037546129357</v>
      </c>
      <c r="Q222" s="30">
        <v>-5.2687281638602945</v>
      </c>
      <c r="R222" s="9"/>
      <c r="S222" s="31">
        <v>8.9055167134375832</v>
      </c>
      <c r="T222" s="31">
        <v>8.9459693850605539</v>
      </c>
      <c r="U222" s="31">
        <v>8.9070637329564999</v>
      </c>
      <c r="V222" s="31">
        <v>8.897465705049834</v>
      </c>
    </row>
    <row r="223" spans="1:22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42890066</v>
      </c>
      <c r="F223" s="30">
        <v>26.825755814104777</v>
      </c>
      <c r="G223" s="31">
        <v>9.9026502463746553</v>
      </c>
      <c r="H223" s="30">
        <v>9.9962581610486794</v>
      </c>
      <c r="I223" s="32">
        <v>17.174312870024494</v>
      </c>
      <c r="J223" s="30">
        <v>5.6521294495211549</v>
      </c>
      <c r="K223" s="9"/>
      <c r="L223" s="33">
        <v>8051665</v>
      </c>
      <c r="M223" s="30">
        <v>17.170883570269112</v>
      </c>
      <c r="N223" s="31">
        <v>9.8097380503948752</v>
      </c>
      <c r="O223" s="30">
        <v>9.272078263972702</v>
      </c>
      <c r="P223" s="32">
        <v>18.146054263310756</v>
      </c>
      <c r="Q223" s="30">
        <v>-5.9839865590245385</v>
      </c>
      <c r="R223" s="9"/>
      <c r="S223" s="31">
        <v>9.8479006005493464</v>
      </c>
      <c r="T223" s="31">
        <v>9.9118016140065439</v>
      </c>
      <c r="U223" s="31">
        <v>10.009969416806021</v>
      </c>
      <c r="V223" s="31">
        <v>9.9397544909305999</v>
      </c>
    </row>
    <row r="224" spans="1:22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669311.546875</v>
      </c>
      <c r="F224" s="30">
        <v>24.676176483925406</v>
      </c>
      <c r="G224" s="31">
        <v>7.134333443582614</v>
      </c>
      <c r="H224" s="30">
        <v>2.5363693443717703</v>
      </c>
      <c r="I224" s="32">
        <v>5.7182479121095025</v>
      </c>
      <c r="J224" s="30">
        <v>-17.216818700967849</v>
      </c>
      <c r="K224" s="9"/>
      <c r="L224" s="33">
        <v>117257.640625</v>
      </c>
      <c r="M224" s="30">
        <v>13.669950571031592</v>
      </c>
      <c r="N224" s="31">
        <v>7.0784294814732718</v>
      </c>
      <c r="O224" s="30">
        <v>2.9879547627209604</v>
      </c>
      <c r="P224" s="32">
        <v>6.5653899785848173</v>
      </c>
      <c r="Q224" s="30">
        <v>-44.331798344709284</v>
      </c>
      <c r="R224" s="9"/>
      <c r="S224" s="31">
        <v>7.10156531367545</v>
      </c>
      <c r="T224" s="31">
        <v>7.1628159696677054</v>
      </c>
      <c r="U224" s="31">
        <v>7.1657557105763496</v>
      </c>
      <c r="V224" s="31">
        <v>7.1524273181514086</v>
      </c>
    </row>
    <row r="225" spans="1:22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48944760</v>
      </c>
      <c r="F225" s="30">
        <v>20.250396236150284</v>
      </c>
      <c r="G225" s="31">
        <v>8.2512185969167646</v>
      </c>
      <c r="H225" s="30">
        <v>20.646307510492704</v>
      </c>
      <c r="I225" s="32">
        <v>13.033073663043806</v>
      </c>
      <c r="J225" s="30">
        <v>-11.188488124283221</v>
      </c>
      <c r="K225" s="9"/>
      <c r="L225" s="33">
        <v>9301190</v>
      </c>
      <c r="M225" s="30">
        <v>15.846379952421875</v>
      </c>
      <c r="N225" s="31">
        <v>8.2979464875461417</v>
      </c>
      <c r="O225" s="30">
        <v>18.896654811329263</v>
      </c>
      <c r="P225" s="32">
        <v>13.170949093610602</v>
      </c>
      <c r="Q225" s="30">
        <v>-3.9390193065081038</v>
      </c>
      <c r="R225" s="9"/>
      <c r="S225" s="31">
        <v>8.2490807728088544</v>
      </c>
      <c r="T225" s="31">
        <v>8.2625305627063668</v>
      </c>
      <c r="U225" s="31">
        <v>8.2362927650379216</v>
      </c>
      <c r="V225" s="31">
        <v>8.211153446728531</v>
      </c>
    </row>
    <row r="226" spans="1:22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2975803.375</v>
      </c>
      <c r="F226" s="30">
        <v>19.563859395503684</v>
      </c>
      <c r="G226" s="31">
        <v>5.753617142600354</v>
      </c>
      <c r="H226" s="30">
        <v>15.053586794835464</v>
      </c>
      <c r="I226" s="32">
        <v>8.7570654370981416</v>
      </c>
      <c r="J226" s="30">
        <v>55.448913013350868</v>
      </c>
      <c r="K226" s="9"/>
      <c r="L226" s="33">
        <v>618496.125</v>
      </c>
      <c r="M226" s="30">
        <v>25.429358372718792</v>
      </c>
      <c r="N226" s="31">
        <v>5.4808326808326813</v>
      </c>
      <c r="O226" s="30">
        <v>9.8928366040692559</v>
      </c>
      <c r="P226" s="32">
        <v>17.980532770112344</v>
      </c>
      <c r="Q226" s="30">
        <v>179.73669877720297</v>
      </c>
      <c r="R226" s="9"/>
      <c r="S226" s="31">
        <v>5.6904718921905273</v>
      </c>
      <c r="T226" s="31">
        <v>5.7256741757342429</v>
      </c>
      <c r="U226" s="31">
        <v>5.9063382920349294</v>
      </c>
      <c r="V226" s="31">
        <v>6.0280693423306868</v>
      </c>
    </row>
    <row r="227" spans="1:22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19768183</v>
      </c>
      <c r="F227" s="30">
        <v>14.582826486918744</v>
      </c>
      <c r="G227" s="31">
        <v>1.1848103481149812</v>
      </c>
      <c r="H227" s="30">
        <v>26.430764288506108</v>
      </c>
      <c r="I227" s="32">
        <v>4.944603169269528</v>
      </c>
      <c r="J227" s="30">
        <v>-20.965913387141391</v>
      </c>
      <c r="K227" s="9"/>
      <c r="L227" s="33">
        <v>4195437</v>
      </c>
      <c r="M227" s="30">
        <v>24.667807528200367</v>
      </c>
      <c r="N227" s="31">
        <v>1.1964711058440813</v>
      </c>
      <c r="O227" s="30">
        <v>24.46050540323235</v>
      </c>
      <c r="P227" s="32">
        <v>4.0586925897111552</v>
      </c>
      <c r="Q227" s="30">
        <v>-29.923443097452267</v>
      </c>
      <c r="R227" s="9"/>
      <c r="S227" s="31">
        <v>1.2127941628629051</v>
      </c>
      <c r="T227" s="31">
        <v>1.1894217683262207</v>
      </c>
      <c r="U227" s="31">
        <v>1.1693349414689791</v>
      </c>
      <c r="V227" s="31">
        <v>1.1465969668083407</v>
      </c>
    </row>
    <row r="228" spans="1:22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17331634.5</v>
      </c>
      <c r="F228" s="30">
        <v>-1.612463917801418</v>
      </c>
      <c r="G228" s="31">
        <v>6.5097210479742298</v>
      </c>
      <c r="H228" s="30">
        <v>5.8240470843516459</v>
      </c>
      <c r="I228" s="32">
        <v>3.5292102444954052</v>
      </c>
      <c r="J228" s="30">
        <v>-15.785894312566521</v>
      </c>
      <c r="K228" s="9"/>
      <c r="L228" s="33">
        <v>3428784.5</v>
      </c>
      <c r="M228" s="30">
        <v>1.4397344946136894</v>
      </c>
      <c r="N228" s="31">
        <v>6.3254543823566101</v>
      </c>
      <c r="O228" s="30">
        <v>3.1654767347043218</v>
      </c>
      <c r="P228" s="32">
        <v>3.0970625760382431</v>
      </c>
      <c r="Q228" s="30">
        <v>7.6434595423682454</v>
      </c>
      <c r="R228" s="9"/>
      <c r="S228" s="31">
        <v>6.3631845979496404</v>
      </c>
      <c r="T228" s="31">
        <v>6.5827686217741679</v>
      </c>
      <c r="U228" s="31">
        <v>6.6536729928566762</v>
      </c>
      <c r="V228" s="31">
        <v>6.6916779100518733</v>
      </c>
    </row>
    <row r="229" spans="1:22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1560085.40625</v>
      </c>
      <c r="F229" s="30">
        <v>8.7763336747514664</v>
      </c>
      <c r="G229" s="31">
        <v>10.253933585229372</v>
      </c>
      <c r="H229" s="30">
        <v>2.1239633112757716</v>
      </c>
      <c r="I229" s="32">
        <v>12.211297231063051</v>
      </c>
      <c r="J229" s="30">
        <v>40.233527177087574</v>
      </c>
      <c r="K229" s="9"/>
      <c r="L229" s="33">
        <v>282951.15625</v>
      </c>
      <c r="M229" s="30">
        <v>2.3994282917978218</v>
      </c>
      <c r="N229" s="31">
        <v>10.51421786570169</v>
      </c>
      <c r="O229" s="30">
        <v>5.270460164373274</v>
      </c>
      <c r="P229" s="32">
        <v>7.5075567923218198</v>
      </c>
      <c r="Q229" s="30">
        <v>-29.268042701367726</v>
      </c>
      <c r="R229" s="9"/>
      <c r="S229" s="31">
        <v>10.478590702311463</v>
      </c>
      <c r="T229" s="31">
        <v>10.362052511744237</v>
      </c>
      <c r="U229" s="31">
        <v>9.9436547994572919</v>
      </c>
      <c r="V229" s="31">
        <v>10.007068407497808</v>
      </c>
    </row>
    <row r="230" spans="1:22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1193684.671875</v>
      </c>
      <c r="F230" s="30">
        <v>12.88734539996646</v>
      </c>
      <c r="G230" s="31">
        <v>7.5960817981705064</v>
      </c>
      <c r="H230" s="30">
        <v>-5.5024918465130224</v>
      </c>
      <c r="I230" s="32">
        <v>8.2740628286215507</v>
      </c>
      <c r="J230" s="30">
        <v>48.524320501764109</v>
      </c>
      <c r="K230" s="9"/>
      <c r="L230" s="33">
        <v>222694.921875</v>
      </c>
      <c r="M230" s="30">
        <v>18.237158646380639</v>
      </c>
      <c r="N230" s="31">
        <v>7.3771853704502641</v>
      </c>
      <c r="O230" s="30">
        <v>-6.0824189209654538</v>
      </c>
      <c r="P230" s="32">
        <v>7.1454940282301846</v>
      </c>
      <c r="Q230" s="30">
        <v>106.01211439869216</v>
      </c>
      <c r="R230" s="9"/>
      <c r="S230" s="31">
        <v>7.6964342647013408</v>
      </c>
      <c r="T230" s="31">
        <v>7.7368566222012145</v>
      </c>
      <c r="U230" s="31">
        <v>7.5725654072325836</v>
      </c>
      <c r="V230" s="31">
        <v>7.5860179962309378</v>
      </c>
    </row>
    <row r="231" spans="1:22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21609159.25</v>
      </c>
      <c r="F231" s="30">
        <v>10.730643404913753</v>
      </c>
      <c r="G231" s="31">
        <v>1.107664728160888</v>
      </c>
      <c r="H231" s="30">
        <v>13.368147819049405</v>
      </c>
      <c r="I231" s="32">
        <v>1.6569400426812071</v>
      </c>
      <c r="J231" s="30">
        <v>-60.120274467648066</v>
      </c>
      <c r="K231" s="9"/>
      <c r="L231" s="33">
        <v>4235026.5</v>
      </c>
      <c r="M231" s="30">
        <v>11.334914358091854</v>
      </c>
      <c r="N231" s="31">
        <v>1.1163051558544008</v>
      </c>
      <c r="O231" s="30">
        <v>15.059353360868354</v>
      </c>
      <c r="P231" s="32">
        <v>1.6035720939408526</v>
      </c>
      <c r="Q231" s="30">
        <v>-64.164347279120747</v>
      </c>
      <c r="R231" s="9"/>
      <c r="S231" s="31">
        <v>1.1109393228382309</v>
      </c>
      <c r="T231" s="31">
        <v>1.1072457233329183</v>
      </c>
      <c r="U231" s="31">
        <v>1.1038436830632909</v>
      </c>
      <c r="V231" s="31">
        <v>1.0992385317982998</v>
      </c>
    </row>
    <row r="232" spans="1:22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16407023.500000002</v>
      </c>
      <c r="F232" s="30">
        <v>-1.1315262770899652</v>
      </c>
      <c r="G232" s="31">
        <v>44.591941669015952</v>
      </c>
      <c r="H232" s="30">
        <v>-1.624066071522372</v>
      </c>
      <c r="I232" s="32">
        <v>3.9203868334954235</v>
      </c>
      <c r="J232" s="30">
        <v>-22.213313770831359</v>
      </c>
      <c r="K232" s="9"/>
      <c r="L232" s="33">
        <v>3252454.25</v>
      </c>
      <c r="M232" s="30">
        <v>-0.51502741266304752</v>
      </c>
      <c r="N232" s="31">
        <v>46.729610199841709</v>
      </c>
      <c r="O232" s="30">
        <v>2.4722237939294422</v>
      </c>
      <c r="P232" s="32">
        <v>4.0993639649197222</v>
      </c>
      <c r="Q232" s="30">
        <v>-42.765566709101712</v>
      </c>
      <c r="R232" s="9"/>
      <c r="S232" s="31">
        <v>45.418709666812845</v>
      </c>
      <c r="T232" s="31">
        <v>43.982229966846539</v>
      </c>
      <c r="U232" s="31">
        <v>42.990099370574967</v>
      </c>
      <c r="V232" s="31">
        <v>43.796159328466516</v>
      </c>
    </row>
    <row r="233" spans="1:22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83043.115234375</v>
      </c>
      <c r="F233" s="30">
        <v>-12.698272390601177</v>
      </c>
      <c r="G233" s="31">
        <v>19.218361869814423</v>
      </c>
      <c r="H233" s="30">
        <v>4.6824849407137208</v>
      </c>
      <c r="I233" s="32">
        <v>0.92955289272562314</v>
      </c>
      <c r="J233" s="30">
        <v>-37.163939103086392</v>
      </c>
      <c r="K233" s="9"/>
      <c r="L233" s="33">
        <v>16401.859375</v>
      </c>
      <c r="M233" s="30">
        <v>-15.201220783039581</v>
      </c>
      <c r="N233" s="31">
        <v>19.336880048596917</v>
      </c>
      <c r="O233" s="30">
        <v>5.409579457022204</v>
      </c>
      <c r="P233" s="32">
        <v>1.2756689602765121</v>
      </c>
      <c r="Q233" s="30">
        <v>105.22492607129738</v>
      </c>
      <c r="R233" s="9"/>
      <c r="S233" s="31">
        <v>19.334383120877611</v>
      </c>
      <c r="T233" s="31">
        <v>19.283500295944009</v>
      </c>
      <c r="U233" s="31">
        <v>19.103754279460532</v>
      </c>
      <c r="V233" s="31">
        <v>19.012840900270671</v>
      </c>
    </row>
    <row r="234" spans="1:22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8924076.375</v>
      </c>
      <c r="F234" s="30">
        <v>-1.2758785952609233</v>
      </c>
      <c r="G234" s="31">
        <v>5.003060995395078</v>
      </c>
      <c r="H234" s="30">
        <v>0.64366670306839457</v>
      </c>
      <c r="I234" s="32">
        <v>4.4036382753251591</v>
      </c>
      <c r="J234" s="30">
        <v>-10.771536305347432</v>
      </c>
      <c r="K234" s="9"/>
      <c r="L234" s="33">
        <v>1887442.375</v>
      </c>
      <c r="M234" s="30">
        <v>8.3020736033321914</v>
      </c>
      <c r="N234" s="31">
        <v>4.7397039148403008</v>
      </c>
      <c r="O234" s="30">
        <v>-1.6080624306997304</v>
      </c>
      <c r="P234" s="32">
        <v>3.4714443517116647</v>
      </c>
      <c r="Q234" s="30">
        <v>-25.60184043055153</v>
      </c>
      <c r="R234" s="9"/>
      <c r="S234" s="31">
        <v>5.059114411658685</v>
      </c>
      <c r="T234" s="31">
        <v>5.1174398083158215</v>
      </c>
      <c r="U234" s="31">
        <v>5.0589209937332562</v>
      </c>
      <c r="V234" s="31">
        <v>5.0800377072652969</v>
      </c>
    </row>
    <row r="235" spans="1:22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6398327.875</v>
      </c>
      <c r="F235" s="30">
        <v>-2.6783624300651438E-3</v>
      </c>
      <c r="G235" s="31">
        <v>0.55522248204337699</v>
      </c>
      <c r="H235" s="30">
        <v>7.0732451215054937</v>
      </c>
      <c r="I235" s="32">
        <v>1.874386265431107</v>
      </c>
      <c r="J235" s="30">
        <v>14.208797427501784</v>
      </c>
      <c r="K235" s="9"/>
      <c r="L235" s="33">
        <v>1180752.625</v>
      </c>
      <c r="M235" s="30">
        <v>-2.671870677313045</v>
      </c>
      <c r="N235" s="31">
        <v>0.56553738055474145</v>
      </c>
      <c r="O235" s="30">
        <v>7.9152238479652457</v>
      </c>
      <c r="P235" s="32">
        <v>1.1572928431982101</v>
      </c>
      <c r="Q235" s="30">
        <v>-26.186330677718313</v>
      </c>
      <c r="R235" s="9"/>
      <c r="S235" s="31">
        <v>0.55463396726141978</v>
      </c>
      <c r="T235" s="31">
        <v>0.55471342184958183</v>
      </c>
      <c r="U235" s="31">
        <v>0.5509733713370033</v>
      </c>
      <c r="V235" s="31">
        <v>0.55115377556983369</v>
      </c>
    </row>
    <row r="236" spans="1:22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86729.7626953125</v>
      </c>
      <c r="F236" s="30">
        <v>-3.7694370535585326</v>
      </c>
      <c r="G236" s="31">
        <v>1.1485973662825109</v>
      </c>
      <c r="H236" s="30">
        <v>3.5939257947451031</v>
      </c>
      <c r="I236" s="32">
        <v>2.1367451349956381</v>
      </c>
      <c r="J236" s="30">
        <v>-34.443283522697698</v>
      </c>
      <c r="K236" s="9"/>
      <c r="L236" s="33">
        <v>17526.00390625</v>
      </c>
      <c r="M236" s="30">
        <v>2.9547424586540396</v>
      </c>
      <c r="N236" s="31">
        <v>1.1348482789527157</v>
      </c>
      <c r="O236" s="30">
        <v>2.1182790108711771</v>
      </c>
      <c r="P236" s="32">
        <v>3.3807444217376101</v>
      </c>
      <c r="Q236" s="30">
        <v>28.361371344278794</v>
      </c>
      <c r="R236" s="9"/>
      <c r="S236" s="31">
        <v>1.1546942007341632</v>
      </c>
      <c r="T236" s="31">
        <v>1.1541002367449005</v>
      </c>
      <c r="U236" s="31">
        <v>1.1472565032265545</v>
      </c>
      <c r="V236" s="31">
        <v>1.1521414550853595</v>
      </c>
    </row>
    <row r="237" spans="1:22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3288767.75</v>
      </c>
      <c r="F237" s="30">
        <v>13.061608134556167</v>
      </c>
      <c r="G237" s="31">
        <v>3.2720843632319259</v>
      </c>
      <c r="H237" s="30">
        <v>13.307507044398267</v>
      </c>
      <c r="I237" s="32">
        <v>7.5163393739950166</v>
      </c>
      <c r="J237" s="30">
        <v>-9.2814281230613975</v>
      </c>
      <c r="K237" s="9"/>
      <c r="L237" s="33">
        <v>669737.9375</v>
      </c>
      <c r="M237" s="30">
        <v>21.985672458699888</v>
      </c>
      <c r="N237" s="31">
        <v>3.3907586713941749</v>
      </c>
      <c r="O237" s="30">
        <v>23.418859417736716</v>
      </c>
      <c r="P237" s="32">
        <v>6.5602198695814513</v>
      </c>
      <c r="Q237" s="30">
        <v>-57.653840208236844</v>
      </c>
      <c r="R237" s="9"/>
      <c r="S237" s="31">
        <v>3.4237536898175915</v>
      </c>
      <c r="T237" s="31">
        <v>3.3056460616217724</v>
      </c>
      <c r="U237" s="31">
        <v>3.0628748597916782</v>
      </c>
      <c r="V237" s="31">
        <v>3.0940669988815248</v>
      </c>
    </row>
    <row r="238" spans="1:22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2647969.4375</v>
      </c>
      <c r="F238" s="30">
        <v>38.30168931874794</v>
      </c>
      <c r="G238" s="31">
        <v>3.056564757934725</v>
      </c>
      <c r="H238" s="30">
        <v>15.12981891192932</v>
      </c>
      <c r="I238" s="32">
        <v>13.513735353724226</v>
      </c>
      <c r="J238" s="30">
        <v>207.70347724799888</v>
      </c>
      <c r="K238" s="9"/>
      <c r="L238" s="33">
        <v>445975.8125</v>
      </c>
      <c r="M238" s="30">
        <v>20.145306927208889</v>
      </c>
      <c r="N238" s="31">
        <v>3.110745787911791</v>
      </c>
      <c r="O238" s="30">
        <v>14.753023348294207</v>
      </c>
      <c r="P238" s="32">
        <v>6.1701321245981253</v>
      </c>
      <c r="Q238" s="30">
        <v>-4.8793946300497089</v>
      </c>
      <c r="R238" s="9"/>
      <c r="S238" s="31">
        <v>3.1091386770019356</v>
      </c>
      <c r="T238" s="31">
        <v>3.0996791997456929</v>
      </c>
      <c r="U238" s="31">
        <v>3.0083365120533871</v>
      </c>
      <c r="V238" s="31">
        <v>2.9823856599388199</v>
      </c>
    </row>
    <row r="239" spans="1:22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2436571.53125</v>
      </c>
      <c r="F239" s="30">
        <v>18.771974238047555</v>
      </c>
      <c r="G239" s="31">
        <v>6.608914444902088</v>
      </c>
      <c r="H239" s="30">
        <v>14.065641358324317</v>
      </c>
      <c r="I239" s="32">
        <v>7.7009505986312297</v>
      </c>
      <c r="J239" s="30">
        <v>15.045189943450167</v>
      </c>
      <c r="K239" s="9"/>
      <c r="L239" s="33">
        <v>425356.21875</v>
      </c>
      <c r="M239" s="30">
        <v>6.7700218710931166</v>
      </c>
      <c r="N239" s="31">
        <v>6.5178375740813053</v>
      </c>
      <c r="O239" s="30">
        <v>13.368047504489178</v>
      </c>
      <c r="P239" s="32">
        <v>7.3916359552754276</v>
      </c>
      <c r="Q239" s="30">
        <v>-30.358574358382448</v>
      </c>
      <c r="R239" s="9"/>
      <c r="S239" s="31">
        <v>6.5175722739935384</v>
      </c>
      <c r="T239" s="31">
        <v>6.6915815855207734</v>
      </c>
      <c r="U239" s="31">
        <v>6.6212296694736148</v>
      </c>
      <c r="V239" s="31">
        <v>6.6817031179472881</v>
      </c>
    </row>
    <row r="240" spans="1:22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6014907.375</v>
      </c>
      <c r="F240" s="30">
        <v>14.30203830965918</v>
      </c>
      <c r="G240" s="31">
        <v>9.631426194344888</v>
      </c>
      <c r="H240" s="30">
        <v>8.9007612632056912</v>
      </c>
      <c r="I240" s="32">
        <v>13.886089896978671</v>
      </c>
      <c r="J240" s="30">
        <v>12.427250218907385</v>
      </c>
      <c r="K240" s="9"/>
      <c r="L240" s="33">
        <v>1151883.5</v>
      </c>
      <c r="M240" s="30">
        <v>10.672669889101158</v>
      </c>
      <c r="N240" s="31">
        <v>9.7889260470817039</v>
      </c>
      <c r="O240" s="30">
        <v>9.8312079928964717</v>
      </c>
      <c r="P240" s="32">
        <v>8.7183017803015677</v>
      </c>
      <c r="Q240" s="30">
        <v>-24.851100712965064</v>
      </c>
      <c r="R240" s="9"/>
      <c r="S240" s="31">
        <v>9.7652315769835951</v>
      </c>
      <c r="T240" s="31">
        <v>9.6363616136176287</v>
      </c>
      <c r="U240" s="31">
        <v>9.5300831632898166</v>
      </c>
      <c r="V240" s="31">
        <v>9.4469429123708419</v>
      </c>
    </row>
    <row r="241" spans="1:22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125689532</v>
      </c>
      <c r="F241" s="30">
        <v>18.16721284146282</v>
      </c>
      <c r="G241" s="31">
        <v>1.0942391632484152</v>
      </c>
      <c r="H241" s="30">
        <v>19.08256845317986</v>
      </c>
      <c r="I241" s="32">
        <v>19.632578471212703</v>
      </c>
      <c r="J241" s="30">
        <v>-7.534262654844893</v>
      </c>
      <c r="K241" s="9"/>
      <c r="L241" s="33">
        <v>23652192</v>
      </c>
      <c r="M241" s="30">
        <v>12.561680701862926</v>
      </c>
      <c r="N241" s="31">
        <v>1.1238333410307595</v>
      </c>
      <c r="O241" s="30">
        <v>22.620897390273647</v>
      </c>
      <c r="P241" s="32">
        <v>17.336919554855633</v>
      </c>
      <c r="Q241" s="30">
        <v>-21.105208921355743</v>
      </c>
      <c r="R241" s="9"/>
      <c r="S241" s="31">
        <v>1.1124691571890863</v>
      </c>
      <c r="T241" s="31">
        <v>1.0960696038295097</v>
      </c>
      <c r="U241" s="31">
        <v>1.0777968679874737</v>
      </c>
      <c r="V241" s="31">
        <v>1.0628394455256638</v>
      </c>
    </row>
    <row r="242" spans="1:22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20515264.5</v>
      </c>
      <c r="F242" s="30">
        <v>18.34149717138482</v>
      </c>
      <c r="G242" s="31">
        <v>5.0314616656814328</v>
      </c>
      <c r="H242" s="30">
        <v>19.907354165424177</v>
      </c>
      <c r="I242" s="32">
        <v>5.5243724739693221</v>
      </c>
      <c r="J242" s="30">
        <v>-39.559622074192262</v>
      </c>
      <c r="K242" s="9"/>
      <c r="L242" s="33">
        <v>4072479.7500000005</v>
      </c>
      <c r="M242" s="30">
        <v>19.29713644437987</v>
      </c>
      <c r="N242" s="31">
        <v>5.1134724896401833</v>
      </c>
      <c r="O242" s="30">
        <v>20.845633589956414</v>
      </c>
      <c r="P242" s="32">
        <v>5.7276976791597303</v>
      </c>
      <c r="Q242" s="30">
        <v>-35.945460908213107</v>
      </c>
      <c r="R242" s="9"/>
      <c r="S242" s="31">
        <v>5.0578226321977153</v>
      </c>
      <c r="T242" s="31">
        <v>5.0331384054413855</v>
      </c>
      <c r="U242" s="31">
        <v>4.9935351905495935</v>
      </c>
      <c r="V242" s="31">
        <v>4.9498618517062329</v>
      </c>
    </row>
    <row r="243" spans="1:22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20973002.5</v>
      </c>
      <c r="F243" s="30">
        <v>10.329778841767347</v>
      </c>
      <c r="G243" s="31">
        <v>1.9577364488281797</v>
      </c>
      <c r="H243" s="30">
        <v>5.6195997216705598</v>
      </c>
      <c r="I243" s="32">
        <v>15.537063809771634</v>
      </c>
      <c r="J243" s="30">
        <v>5.0210459878469891</v>
      </c>
      <c r="K243" s="9"/>
      <c r="L243" s="33">
        <v>3788460.5</v>
      </c>
      <c r="M243" s="30">
        <v>2.563178974613352</v>
      </c>
      <c r="N243" s="31">
        <v>1.9764544614483672</v>
      </c>
      <c r="O243" s="30">
        <v>6.2955552282670935</v>
      </c>
      <c r="P243" s="32">
        <v>12.024451455941009</v>
      </c>
      <c r="Q243" s="30">
        <v>-20.277394678258201</v>
      </c>
      <c r="R243" s="9"/>
      <c r="S243" s="31">
        <v>1.9558242670874513</v>
      </c>
      <c r="T243" s="31">
        <v>1.9571654106763641</v>
      </c>
      <c r="U243" s="31">
        <v>1.9557211788808473</v>
      </c>
      <c r="V243" s="31">
        <v>1.9460254912668848</v>
      </c>
    </row>
    <row r="244" spans="1:22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15014346.25</v>
      </c>
      <c r="F244" s="30">
        <v>-0.87429673143601405</v>
      </c>
      <c r="G244" s="31">
        <v>1.5493513962654077</v>
      </c>
      <c r="H244" s="30">
        <v>5.9322069266588491</v>
      </c>
      <c r="I244" s="32">
        <v>14.070753330335645</v>
      </c>
      <c r="J244" s="30">
        <v>-5.8478779782074817</v>
      </c>
      <c r="K244" s="9"/>
      <c r="L244" s="33">
        <v>2666792.25</v>
      </c>
      <c r="M244" s="30">
        <v>-7.8406358558438543</v>
      </c>
      <c r="N244" s="31">
        <v>1.5504563286816504</v>
      </c>
      <c r="O244" s="30">
        <v>4.6360666743540007</v>
      </c>
      <c r="P244" s="32">
        <v>11.474649459477018</v>
      </c>
      <c r="Q244" s="30">
        <v>-24.984038687738817</v>
      </c>
      <c r="R244" s="9"/>
      <c r="S244" s="31">
        <v>1.5701621340503282</v>
      </c>
      <c r="T244" s="31">
        <v>1.532788278853646</v>
      </c>
      <c r="U244" s="31">
        <v>1.5337121335320714</v>
      </c>
      <c r="V244" s="31">
        <v>1.5608831272603221</v>
      </c>
    </row>
    <row r="245" spans="1:22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2623432.4375</v>
      </c>
      <c r="F245" s="30">
        <v>14.971902908088079</v>
      </c>
      <c r="G245" s="31">
        <v>9.5410702811424706</v>
      </c>
      <c r="H245" s="30">
        <v>12.177020800704611</v>
      </c>
      <c r="I245" s="32">
        <v>13.247824403187055</v>
      </c>
      <c r="J245" s="30">
        <v>10.042123179000988</v>
      </c>
      <c r="K245" s="9"/>
      <c r="L245" s="33">
        <v>481768.5625</v>
      </c>
      <c r="M245" s="30">
        <v>8.3307919395327232</v>
      </c>
      <c r="N245" s="31">
        <v>9.7980494904460631</v>
      </c>
      <c r="O245" s="30">
        <v>16.139064067209699</v>
      </c>
      <c r="P245" s="32">
        <v>8.0909092176910153</v>
      </c>
      <c r="Q245" s="30">
        <v>4.4152942293016864</v>
      </c>
      <c r="R245" s="9"/>
      <c r="S245" s="31">
        <v>9.7677822773649599</v>
      </c>
      <c r="T245" s="31">
        <v>9.5816482653968915</v>
      </c>
      <c r="U245" s="31">
        <v>9.4403245045182604</v>
      </c>
      <c r="V245" s="31">
        <v>9.158750396746111</v>
      </c>
    </row>
    <row r="246" spans="1:22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1591042.40625</v>
      </c>
      <c r="F246" s="30">
        <v>-0.58303395653435508</v>
      </c>
      <c r="G246" s="31">
        <v>8.2406534596687404</v>
      </c>
      <c r="H246" s="30">
        <v>-3.1407097370406665</v>
      </c>
      <c r="I246" s="32">
        <v>12.026341510931994</v>
      </c>
      <c r="J246" s="30">
        <v>-9.0288169924653747</v>
      </c>
      <c r="K246" s="9"/>
      <c r="L246" s="33">
        <v>270108.0625</v>
      </c>
      <c r="M246" s="30">
        <v>-12.283237771477012</v>
      </c>
      <c r="N246" s="31">
        <v>8.2992726398963779</v>
      </c>
      <c r="O246" s="30">
        <v>-0.89541500609102709</v>
      </c>
      <c r="P246" s="32">
        <v>10.769781752858636</v>
      </c>
      <c r="Q246" s="30">
        <v>-25.324370917161076</v>
      </c>
      <c r="R246" s="9"/>
      <c r="S246" s="31">
        <v>8.2030615078841738</v>
      </c>
      <c r="T246" s="31">
        <v>8.286376174994869</v>
      </c>
      <c r="U246" s="31">
        <v>8.2372632008475684</v>
      </c>
      <c r="V246" s="31">
        <v>8.1896927121453249</v>
      </c>
    </row>
    <row r="247" spans="1:22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10795001.875</v>
      </c>
      <c r="F247" s="30">
        <v>20.814509288439176</v>
      </c>
      <c r="G247" s="31">
        <v>4.5477828206585897</v>
      </c>
      <c r="H247" s="30">
        <v>16.517814314406309</v>
      </c>
      <c r="I247" s="32">
        <v>20.284394925128254</v>
      </c>
      <c r="J247" s="30">
        <v>-0.16079044702303286</v>
      </c>
      <c r="K247" s="9"/>
      <c r="L247" s="33">
        <v>1947228.125</v>
      </c>
      <c r="M247" s="30">
        <v>19.880372235123005</v>
      </c>
      <c r="N247" s="31">
        <v>4.5674316154817385</v>
      </c>
      <c r="O247" s="30">
        <v>15.300445140298677</v>
      </c>
      <c r="P247" s="32">
        <v>21.237791540218225</v>
      </c>
      <c r="Q247" s="30">
        <v>9.3614801612067229</v>
      </c>
      <c r="R247" s="9"/>
      <c r="S247" s="31">
        <v>4.5757946055021046</v>
      </c>
      <c r="T247" s="31">
        <v>4.5561485356811504</v>
      </c>
      <c r="U247" s="31">
        <v>4.5394325331745859</v>
      </c>
      <c r="V247" s="31">
        <v>4.5009805243009877</v>
      </c>
    </row>
    <row r="248" spans="1:22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563322.9375</v>
      </c>
      <c r="F248" s="30">
        <v>29.218658617830048</v>
      </c>
      <c r="G248" s="31">
        <v>3.7455771014336952</v>
      </c>
      <c r="H248" s="30">
        <v>43.737126430569369</v>
      </c>
      <c r="I248" s="32">
        <v>0.5770554802889345</v>
      </c>
      <c r="J248" s="30">
        <v>-69.713210104348903</v>
      </c>
      <c r="K248" s="9"/>
      <c r="L248" s="33">
        <v>98738.890625</v>
      </c>
      <c r="M248" s="30">
        <v>20.335159701009655</v>
      </c>
      <c r="N248" s="31">
        <v>3.7632310020313016</v>
      </c>
      <c r="O248" s="30">
        <v>43.274309515478024</v>
      </c>
      <c r="P248" s="32">
        <v>0.39236313684775298</v>
      </c>
      <c r="Q248" s="30">
        <v>-15.256937433875917</v>
      </c>
      <c r="R248" s="9"/>
      <c r="S248" s="31">
        <v>3.7684344739611761</v>
      </c>
      <c r="T248" s="31">
        <v>3.7665822321821443</v>
      </c>
      <c r="U248" s="31">
        <v>3.7216606605663509</v>
      </c>
      <c r="V248" s="31">
        <v>3.7055641180710088</v>
      </c>
    </row>
    <row r="249" spans="1:22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56197448</v>
      </c>
      <c r="F249" s="30">
        <v>35.137387158914848</v>
      </c>
      <c r="G249" s="31">
        <v>3.0595807315678125</v>
      </c>
      <c r="H249" s="30">
        <v>80.114285065823978</v>
      </c>
      <c r="I249" s="32">
        <v>24.027155556956963</v>
      </c>
      <c r="J249" s="30">
        <v>47.363333706716979</v>
      </c>
      <c r="K249" s="9"/>
      <c r="L249" s="33">
        <v>10318952</v>
      </c>
      <c r="M249" s="30">
        <v>24.401807047427098</v>
      </c>
      <c r="N249" s="31">
        <v>3.0150094495230095</v>
      </c>
      <c r="O249" s="30">
        <v>81.250172339964337</v>
      </c>
      <c r="P249" s="32">
        <v>30.754319818524205</v>
      </c>
      <c r="Q249" s="30">
        <v>27.904237977906806</v>
      </c>
      <c r="R249" s="9"/>
      <c r="S249" s="31">
        <v>2.9888684279597215</v>
      </c>
      <c r="T249" s="31">
        <v>3.0663857557459249</v>
      </c>
      <c r="U249" s="31">
        <v>3.1336676442696714</v>
      </c>
      <c r="V249" s="31">
        <v>3.1106432150155836</v>
      </c>
    </row>
    <row r="250" spans="1:22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84266879</v>
      </c>
      <c r="F250" s="30">
        <v>9.2896731700126924</v>
      </c>
      <c r="G250" s="31">
        <v>5.5285142600946724</v>
      </c>
      <c r="H250" s="30">
        <v>11.090204627302212</v>
      </c>
      <c r="I250" s="32">
        <v>40.406004000694033</v>
      </c>
      <c r="J250" s="30">
        <v>4.7013274735969075</v>
      </c>
      <c r="K250" s="9"/>
      <c r="L250" s="33">
        <v>15390980</v>
      </c>
      <c r="M250" s="30">
        <v>1.9709348999771226</v>
      </c>
      <c r="N250" s="31">
        <v>5.5650684204013121</v>
      </c>
      <c r="O250" s="30">
        <v>10.972513670109494</v>
      </c>
      <c r="P250" s="32">
        <v>38.582098086021816</v>
      </c>
      <c r="Q250" s="30">
        <v>-5.3996472418134829</v>
      </c>
      <c r="R250" s="9"/>
      <c r="S250" s="31">
        <v>5.5426864538270069</v>
      </c>
      <c r="T250" s="31">
        <v>5.5543134631801534</v>
      </c>
      <c r="U250" s="31">
        <v>5.4882507596561645</v>
      </c>
      <c r="V250" s="31">
        <v>5.4927243277934554</v>
      </c>
    </row>
    <row r="251" spans="1:22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2428901.78125</v>
      </c>
      <c r="F251" s="30">
        <v>11.299788167008614</v>
      </c>
      <c r="G251" s="31">
        <v>4.0387627889302307</v>
      </c>
      <c r="H251" s="30">
        <v>-0.64079861928164539</v>
      </c>
      <c r="I251" s="32">
        <v>11.417947671489443</v>
      </c>
      <c r="J251" s="30">
        <v>-11.451980169451199</v>
      </c>
      <c r="K251" s="9"/>
      <c r="L251" s="33">
        <v>394283.46875</v>
      </c>
      <c r="M251" s="30">
        <v>-8.0476074146867056</v>
      </c>
      <c r="N251" s="31">
        <v>4.0331304925501223</v>
      </c>
      <c r="O251" s="30">
        <v>-3.461732937783268</v>
      </c>
      <c r="P251" s="32">
        <v>8.8588399399511975</v>
      </c>
      <c r="Q251" s="30">
        <v>-37.130132437340073</v>
      </c>
      <c r="R251" s="9"/>
      <c r="S251" s="31">
        <v>4.0148481022393661</v>
      </c>
      <c r="T251" s="31">
        <v>3.9784595178190219</v>
      </c>
      <c r="U251" s="31">
        <v>4.0532449216177397</v>
      </c>
      <c r="V251" s="31">
        <v>4.1127380063239647</v>
      </c>
    </row>
    <row r="252" spans="1:22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17946879</v>
      </c>
      <c r="F252" s="30">
        <v>8.7280028323875083</v>
      </c>
      <c r="G252" s="31">
        <v>3.899581143115479</v>
      </c>
      <c r="H252" s="30">
        <v>13.871256784081865</v>
      </c>
      <c r="I252" s="32">
        <v>14.537099841983668</v>
      </c>
      <c r="J252" s="30">
        <v>-11.325831850900217</v>
      </c>
      <c r="K252" s="9"/>
      <c r="L252" s="33">
        <v>3168772.75</v>
      </c>
      <c r="M252" s="30">
        <v>3.780710272538061</v>
      </c>
      <c r="N252" s="31">
        <v>3.8922219990799989</v>
      </c>
      <c r="O252" s="30">
        <v>14.696482870929461</v>
      </c>
      <c r="P252" s="32">
        <v>13.995766381480022</v>
      </c>
      <c r="Q252" s="30">
        <v>-18.648747367599228</v>
      </c>
      <c r="R252" s="9"/>
      <c r="S252" s="31">
        <v>3.9050756945853875</v>
      </c>
      <c r="T252" s="31">
        <v>3.914167122577068</v>
      </c>
      <c r="U252" s="31">
        <v>3.913118503694577</v>
      </c>
      <c r="V252" s="31">
        <v>3.872894433164225</v>
      </c>
    </row>
    <row r="253" spans="1:22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5988891.3125</v>
      </c>
      <c r="F253" s="30">
        <v>-5.0468320527774155</v>
      </c>
      <c r="G253" s="31">
        <v>8.9634890030070284</v>
      </c>
      <c r="H253" s="30">
        <v>2.7384310438937436</v>
      </c>
      <c r="I253" s="32">
        <v>10.978570131005362</v>
      </c>
      <c r="J253" s="30">
        <v>-22.716052455070994</v>
      </c>
      <c r="K253" s="9"/>
      <c r="L253" s="33">
        <v>1015534.1874999999</v>
      </c>
      <c r="M253" s="30">
        <v>-11.716573449142569</v>
      </c>
      <c r="N253" s="31">
        <v>9.1331022779712914</v>
      </c>
      <c r="O253" s="30">
        <v>4.574692978121587</v>
      </c>
      <c r="P253" s="32">
        <v>10.612811256292639</v>
      </c>
      <c r="Q253" s="30">
        <v>-34.473413642394689</v>
      </c>
      <c r="R253" s="9"/>
      <c r="S253" s="31">
        <v>9.0561630161989513</v>
      </c>
      <c r="T253" s="31">
        <v>8.8810451122411145</v>
      </c>
      <c r="U253" s="31">
        <v>8.8614799716268475</v>
      </c>
      <c r="V253" s="31">
        <v>8.9289880761263021</v>
      </c>
    </row>
    <row r="254" spans="1:22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16894362.25</v>
      </c>
      <c r="F254" s="30">
        <v>8.0630780225686696</v>
      </c>
      <c r="G254" s="31">
        <v>6.5106845240507427</v>
      </c>
      <c r="H254" s="30">
        <v>9.0455757290601628</v>
      </c>
      <c r="I254" s="32">
        <v>11.429380827914946</v>
      </c>
      <c r="J254" s="30">
        <v>-14.926957649798503</v>
      </c>
      <c r="K254" s="9"/>
      <c r="L254" s="33">
        <v>3197941</v>
      </c>
      <c r="M254" s="30">
        <v>4.5172260100066142</v>
      </c>
      <c r="N254" s="31">
        <v>6.5170967408310876</v>
      </c>
      <c r="O254" s="30">
        <v>8.070499708349681</v>
      </c>
      <c r="P254" s="32">
        <v>13.311853431629915</v>
      </c>
      <c r="Q254" s="30">
        <v>-1.282963700933309</v>
      </c>
      <c r="R254" s="9"/>
      <c r="S254" s="31">
        <v>6.500259737724484</v>
      </c>
      <c r="T254" s="31">
        <v>6.4722526390590041</v>
      </c>
      <c r="U254" s="31">
        <v>6.5562059953530927</v>
      </c>
      <c r="V254" s="31">
        <v>6.5097747507544845</v>
      </c>
    </row>
    <row r="255" spans="1:22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677443.5234375</v>
      </c>
      <c r="F255" s="30">
        <v>6.1413301009102375</v>
      </c>
      <c r="G255" s="31">
        <v>3.1082884894930141</v>
      </c>
      <c r="H255" s="30">
        <v>-5.5056904118740038</v>
      </c>
      <c r="I255" s="32">
        <v>2.6699446252847809</v>
      </c>
      <c r="J255" s="30">
        <v>-69.863498293911718</v>
      </c>
      <c r="K255" s="9"/>
      <c r="L255" s="33">
        <v>123205.4609375</v>
      </c>
      <c r="M255" s="30">
        <v>-3.8350079058686362</v>
      </c>
      <c r="N255" s="31">
        <v>3.1573228932101327</v>
      </c>
      <c r="O255" s="30">
        <v>-4.9743365494526603</v>
      </c>
      <c r="P255" s="32">
        <v>2.7017546163836208</v>
      </c>
      <c r="Q255" s="30">
        <v>-10.593475911885506</v>
      </c>
      <c r="R255" s="9"/>
      <c r="S255" s="31">
        <v>3.1069631719917976</v>
      </c>
      <c r="T255" s="31">
        <v>3.10212224265846</v>
      </c>
      <c r="U255" s="31">
        <v>3.0169486174958151</v>
      </c>
      <c r="V255" s="31">
        <v>3.1638118667668462</v>
      </c>
    </row>
    <row r="256" spans="1:22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5860586.875</v>
      </c>
      <c r="F256" s="30">
        <v>49.653189205697565</v>
      </c>
      <c r="G256" s="31">
        <v>2.2980433321595108</v>
      </c>
      <c r="H256" s="30">
        <v>28.999590464973497</v>
      </c>
      <c r="I256" s="32">
        <v>16.85193270426522</v>
      </c>
      <c r="J256" s="30">
        <v>22.220743852114332</v>
      </c>
      <c r="K256" s="9"/>
      <c r="L256" s="33">
        <v>1153550.875</v>
      </c>
      <c r="M256" s="30">
        <v>49.110968293907568</v>
      </c>
      <c r="N256" s="31">
        <v>2.2807169904068547</v>
      </c>
      <c r="O256" s="30">
        <v>28.091470073922636</v>
      </c>
      <c r="P256" s="32">
        <v>22.268451911581273</v>
      </c>
      <c r="Q256" s="30">
        <v>62.561221797827557</v>
      </c>
      <c r="R256" s="9"/>
      <c r="S256" s="31">
        <v>2.3139826902674381</v>
      </c>
      <c r="T256" s="31">
        <v>2.2889352150144067</v>
      </c>
      <c r="U256" s="31">
        <v>2.3151248680468361</v>
      </c>
      <c r="V256" s="31">
        <v>2.2906819560130085</v>
      </c>
    </row>
    <row r="257" spans="1:22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22604835</v>
      </c>
      <c r="F257" s="30">
        <v>16.223175782512435</v>
      </c>
      <c r="G257" s="31">
        <v>2.7663424894675837</v>
      </c>
      <c r="H257" s="30">
        <v>17.722087808947155</v>
      </c>
      <c r="I257" s="32">
        <v>18.584709311083227</v>
      </c>
      <c r="J257" s="30">
        <v>-10.400701367023194</v>
      </c>
      <c r="K257" s="9"/>
      <c r="L257" s="33">
        <v>4209939.5</v>
      </c>
      <c r="M257" s="30">
        <v>6.6144518472770351</v>
      </c>
      <c r="N257" s="31">
        <v>2.7756619735767689</v>
      </c>
      <c r="O257" s="30">
        <v>19.553961786329587</v>
      </c>
      <c r="P257" s="32">
        <v>16.671102102536153</v>
      </c>
      <c r="Q257" s="30">
        <v>-32.123187651109035</v>
      </c>
      <c r="R257" s="9"/>
      <c r="S257" s="31">
        <v>2.7724748265558268</v>
      </c>
      <c r="T257" s="31">
        <v>2.7822351465699562</v>
      </c>
      <c r="U257" s="31">
        <v>2.7596674266183125</v>
      </c>
      <c r="V257" s="31">
        <v>2.7423602560165641</v>
      </c>
    </row>
    <row r="258" spans="1:22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10252578.625</v>
      </c>
      <c r="F258" s="30">
        <v>17.972692652266275</v>
      </c>
      <c r="G258" s="31">
        <v>4.8152364725592918</v>
      </c>
      <c r="H258" s="30">
        <v>13.636466578307594</v>
      </c>
      <c r="I258" s="32">
        <v>12.091119479222721</v>
      </c>
      <c r="J258" s="30">
        <v>-12.996279797651153</v>
      </c>
      <c r="K258" s="9"/>
      <c r="L258" s="33">
        <v>1864819.875</v>
      </c>
      <c r="M258" s="30">
        <v>9.3507274468177588</v>
      </c>
      <c r="N258" s="31">
        <v>4.7880045050744675</v>
      </c>
      <c r="O258" s="30">
        <v>12.975408393600643</v>
      </c>
      <c r="P258" s="32">
        <v>12.456530654200582</v>
      </c>
      <c r="Q258" s="30">
        <v>-24.295775616124089</v>
      </c>
      <c r="R258" s="9"/>
      <c r="S258" s="31">
        <v>4.7949587650388921</v>
      </c>
      <c r="T258" s="31">
        <v>4.8571417648217006</v>
      </c>
      <c r="U258" s="31">
        <v>4.8154386898018648</v>
      </c>
      <c r="V258" s="31">
        <v>4.8198534632785757</v>
      </c>
    </row>
    <row r="259" spans="1:22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4697825.3125</v>
      </c>
      <c r="F259" s="30">
        <v>12.212829469121081</v>
      </c>
      <c r="G259" s="31">
        <v>2.4872235020918065</v>
      </c>
      <c r="H259" s="30">
        <v>10.530798884897159</v>
      </c>
      <c r="I259" s="32">
        <v>1.0600819222138753</v>
      </c>
      <c r="J259" s="30">
        <v>-34.967455108448519</v>
      </c>
      <c r="K259" s="9"/>
      <c r="L259" s="33">
        <v>879263.625</v>
      </c>
      <c r="M259" s="30">
        <v>11.666765753378229</v>
      </c>
      <c r="N259" s="31">
        <v>2.5987928214356075</v>
      </c>
      <c r="O259" s="30">
        <v>14.939393310883053</v>
      </c>
      <c r="P259" s="32">
        <v>1.4070917466234885</v>
      </c>
      <c r="Q259" s="30">
        <v>-18.745786240130695</v>
      </c>
      <c r="R259" s="9"/>
      <c r="S259" s="31">
        <v>2.4643692247917115</v>
      </c>
      <c r="T259" s="31">
        <v>2.4766434569534228</v>
      </c>
      <c r="U259" s="31">
        <v>2.5135901088876449</v>
      </c>
      <c r="V259" s="31">
        <v>2.3970350205536337</v>
      </c>
    </row>
    <row r="260" spans="1:22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3241222.1875</v>
      </c>
      <c r="F260" s="30">
        <v>10.482701916220243</v>
      </c>
      <c r="G260" s="31">
        <v>2.1658444691068097</v>
      </c>
      <c r="H260" s="30">
        <v>14.272513262963162</v>
      </c>
      <c r="I260" s="32">
        <v>15.130313497676561</v>
      </c>
      <c r="J260" s="30">
        <v>55.224362834579715</v>
      </c>
      <c r="K260" s="9"/>
      <c r="L260" s="33">
        <v>607829.625</v>
      </c>
      <c r="M260" s="30">
        <v>6.6719710483425949</v>
      </c>
      <c r="N260" s="31">
        <v>2.2091352722747817</v>
      </c>
      <c r="O260" s="30">
        <v>15.236940158891358</v>
      </c>
      <c r="P260" s="32">
        <v>11.390375736457399</v>
      </c>
      <c r="Q260" s="30">
        <v>45.533907024915031</v>
      </c>
      <c r="R260" s="9"/>
      <c r="S260" s="31">
        <v>2.1938674557645004</v>
      </c>
      <c r="T260" s="31">
        <v>2.1641685011993457</v>
      </c>
      <c r="U260" s="31">
        <v>2.1856544525930204</v>
      </c>
      <c r="V260" s="31">
        <v>2.0856592327287351</v>
      </c>
    </row>
    <row r="261" spans="1:22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22724497.5</v>
      </c>
      <c r="F261" s="30">
        <v>12.465896653755033</v>
      </c>
      <c r="G261" s="31">
        <v>6.8966295847027554</v>
      </c>
      <c r="H261" s="30">
        <v>5.8118389516172275</v>
      </c>
      <c r="I261" s="32">
        <v>11.617316978076193</v>
      </c>
      <c r="J261" s="30">
        <v>-10.623470016577969</v>
      </c>
      <c r="K261" s="9"/>
      <c r="L261" s="33">
        <v>4215541</v>
      </c>
      <c r="M261" s="30">
        <v>8.8831501186486772</v>
      </c>
      <c r="N261" s="31">
        <v>6.9478677037823422</v>
      </c>
      <c r="O261" s="30">
        <v>6.0077542105280628</v>
      </c>
      <c r="P261" s="32">
        <v>11.878433871239777</v>
      </c>
      <c r="Q261" s="30">
        <v>-9.7021781899690378</v>
      </c>
      <c r="R261" s="9"/>
      <c r="S261" s="31">
        <v>6.9936293654862753</v>
      </c>
      <c r="T261" s="31">
        <v>6.9166102007871011</v>
      </c>
      <c r="U261" s="31">
        <v>6.8226988916490372</v>
      </c>
      <c r="V261" s="31">
        <v>6.8064441716158424</v>
      </c>
    </row>
    <row r="262" spans="1:22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4385960.625</v>
      </c>
      <c r="F262" s="30">
        <v>-5.0396218481845754</v>
      </c>
      <c r="G262" s="31">
        <v>11.087302348745919</v>
      </c>
      <c r="H262" s="30">
        <v>9.8060217305203015</v>
      </c>
      <c r="I262" s="32">
        <v>10.334245832975302</v>
      </c>
      <c r="J262" s="30">
        <v>-17.394562234162979</v>
      </c>
      <c r="K262" s="9"/>
      <c r="L262" s="33">
        <v>799436.0625</v>
      </c>
      <c r="M262" s="30">
        <v>-3.3235928648435551</v>
      </c>
      <c r="N262" s="31">
        <v>11.157874260187597</v>
      </c>
      <c r="O262" s="30">
        <v>5.2275235197165504</v>
      </c>
      <c r="P262" s="32">
        <v>11.298455739542023</v>
      </c>
      <c r="Q262" s="30">
        <v>17.709182506271343</v>
      </c>
      <c r="R262" s="9"/>
      <c r="S262" s="31">
        <v>11.198987245445236</v>
      </c>
      <c r="T262" s="31">
        <v>11.121098973429028</v>
      </c>
      <c r="U262" s="31">
        <v>11.053153233159776</v>
      </c>
      <c r="V262" s="31">
        <v>10.926869624633486</v>
      </c>
    </row>
    <row r="263" spans="1:22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4401311.75</v>
      </c>
      <c r="F263" s="30">
        <v>15.115971502314768</v>
      </c>
      <c r="G263" s="31">
        <v>11.377639951177168</v>
      </c>
      <c r="H263" s="30">
        <v>4.3977137786489306</v>
      </c>
      <c r="I263" s="32">
        <v>5.5692874544730895</v>
      </c>
      <c r="J263" s="30">
        <v>-0.86778505334273359</v>
      </c>
      <c r="K263" s="9"/>
      <c r="L263" s="33">
        <v>811285.625</v>
      </c>
      <c r="M263" s="30">
        <v>6.056326509069093</v>
      </c>
      <c r="N263" s="31">
        <v>11.412139723997475</v>
      </c>
      <c r="O263" s="30">
        <v>3.7040381057248308</v>
      </c>
      <c r="P263" s="32">
        <v>5.6461994735208085</v>
      </c>
      <c r="Q263" s="30">
        <v>27.533804249117711</v>
      </c>
      <c r="R263" s="9"/>
      <c r="S263" s="31">
        <v>11.436877183826768</v>
      </c>
      <c r="T263" s="31">
        <v>11.359799738456148</v>
      </c>
      <c r="U263" s="31">
        <v>11.335247066054194</v>
      </c>
      <c r="V263" s="31">
        <v>11.343750482734611</v>
      </c>
    </row>
    <row r="264" spans="1:22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2034228.1875000002</v>
      </c>
      <c r="F264" s="30">
        <v>35.326200843731407</v>
      </c>
      <c r="G264" s="31">
        <v>3.047716569994563</v>
      </c>
      <c r="H264" s="30">
        <v>16.676929859571104</v>
      </c>
      <c r="I264" s="32">
        <v>3.1179059540656251</v>
      </c>
      <c r="J264" s="30">
        <v>-71.891110885038856</v>
      </c>
      <c r="K264" s="9"/>
      <c r="L264" s="33">
        <v>396839.78125</v>
      </c>
      <c r="M264" s="30">
        <v>30.031359794093962</v>
      </c>
      <c r="N264" s="31">
        <v>3.0860069304015125</v>
      </c>
      <c r="O264" s="30">
        <v>16.236594640612157</v>
      </c>
      <c r="P264" s="32">
        <v>2.3216784670576671</v>
      </c>
      <c r="Q264" s="30">
        <v>-68.710071982531034</v>
      </c>
      <c r="R264" s="9"/>
      <c r="S264" s="31">
        <v>3.0576248462975997</v>
      </c>
      <c r="T264" s="31">
        <v>3.0473368715662073</v>
      </c>
      <c r="U264" s="31">
        <v>3.0285833449710555</v>
      </c>
      <c r="V264" s="31">
        <v>3.0198634571004317</v>
      </c>
    </row>
    <row r="265" spans="1:22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2176.1700134277344</v>
      </c>
      <c r="F265" s="30">
        <v>29.401503199881205</v>
      </c>
      <c r="G265" s="31">
        <v>2.5350920212726815</v>
      </c>
      <c r="H265" s="30">
        <v>30.35749375306445</v>
      </c>
      <c r="I265" s="32">
        <v>8.256688057152084E-2</v>
      </c>
      <c r="J265" s="30">
        <v>0</v>
      </c>
      <c r="K265" s="9"/>
      <c r="L265" s="33">
        <v>419.32699584960938</v>
      </c>
      <c r="M265" s="30">
        <v>62.953179017385892</v>
      </c>
      <c r="N265" s="31">
        <v>2.5305211207842779</v>
      </c>
      <c r="O265" s="30">
        <v>30.220561578617183</v>
      </c>
      <c r="P265" s="32">
        <v>7.1235239047674884E-2</v>
      </c>
      <c r="Q265" s="30">
        <v>0</v>
      </c>
      <c r="R265" s="9"/>
      <c r="S265" s="31">
        <v>2.525287454018343</v>
      </c>
      <c r="T265" s="31">
        <v>2.5153535116371124</v>
      </c>
      <c r="U265" s="31">
        <v>2.5329259214764499</v>
      </c>
      <c r="V265" s="31">
        <v>2.5775296050604193</v>
      </c>
    </row>
    <row r="266" spans="1:22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22700261.5</v>
      </c>
      <c r="F266" s="30">
        <v>18.978382139066202</v>
      </c>
      <c r="G266" s="31">
        <v>4.1828255598607784</v>
      </c>
      <c r="H266" s="30">
        <v>12.354441455717282</v>
      </c>
      <c r="I266" s="32">
        <v>12.477976575291875</v>
      </c>
      <c r="J266" s="30">
        <v>8.9226684586301808</v>
      </c>
      <c r="K266" s="9"/>
      <c r="L266" s="33">
        <v>4267549.5</v>
      </c>
      <c r="M266" s="30">
        <v>11.089296992521572</v>
      </c>
      <c r="N266" s="31">
        <v>4.1596880099602291</v>
      </c>
      <c r="O266" s="30">
        <v>10.352637397266882</v>
      </c>
      <c r="P266" s="32">
        <v>14.632081303333447</v>
      </c>
      <c r="Q266" s="30">
        <v>30.477594387749271</v>
      </c>
      <c r="R266" s="9"/>
      <c r="S266" s="31">
        <v>4.2082292730330675</v>
      </c>
      <c r="T266" s="31">
        <v>4.1526160532476402</v>
      </c>
      <c r="U266" s="31">
        <v>4.161926095623004</v>
      </c>
      <c r="V266" s="31">
        <v>4.2289095677597146</v>
      </c>
    </row>
    <row r="267" spans="1:22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12553235</v>
      </c>
      <c r="F267" s="30">
        <v>28.960363087561799</v>
      </c>
      <c r="G267" s="31">
        <v>4.6592679485445023</v>
      </c>
      <c r="H267" s="30">
        <v>11.100530303441356</v>
      </c>
      <c r="I267" s="32">
        <v>20.089786616756559</v>
      </c>
      <c r="J267" s="30">
        <v>24.097395260206412</v>
      </c>
      <c r="K267" s="9"/>
      <c r="L267" s="33">
        <v>2382255.75</v>
      </c>
      <c r="M267" s="30">
        <v>22.78762939203261</v>
      </c>
      <c r="N267" s="31">
        <v>4.6438475078001371</v>
      </c>
      <c r="O267" s="30">
        <v>11.461763330744446</v>
      </c>
      <c r="P267" s="32">
        <v>21.23382953320608</v>
      </c>
      <c r="Q267" s="30">
        <v>10.726592188660954</v>
      </c>
      <c r="R267" s="9"/>
      <c r="S267" s="31">
        <v>4.6686636900651601</v>
      </c>
      <c r="T267" s="31">
        <v>4.6604482304811903</v>
      </c>
      <c r="U267" s="31">
        <v>4.659767290202697</v>
      </c>
      <c r="V267" s="31">
        <v>4.6625787608420817</v>
      </c>
    </row>
    <row r="268" spans="1:22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11093215.75</v>
      </c>
      <c r="F268" s="30">
        <v>8.8732673886557123</v>
      </c>
      <c r="G268" s="31">
        <v>6.7687120570391563</v>
      </c>
      <c r="H268" s="30">
        <v>10.947666304180402</v>
      </c>
      <c r="I268" s="32">
        <v>8.1402903278970307</v>
      </c>
      <c r="J268" s="30">
        <v>2.7441989664829176</v>
      </c>
      <c r="K268" s="9"/>
      <c r="L268" s="33">
        <v>1983100.75</v>
      </c>
      <c r="M268" s="30">
        <v>-2.505357201018406</v>
      </c>
      <c r="N268" s="31">
        <v>6.9003856368880472</v>
      </c>
      <c r="O268" s="30">
        <v>11.917507172033066</v>
      </c>
      <c r="P268" s="32">
        <v>6.5177317642585733</v>
      </c>
      <c r="Q268" s="30">
        <v>-16.382576264902198</v>
      </c>
      <c r="R268" s="9"/>
      <c r="S268" s="31">
        <v>6.8515929640942934</v>
      </c>
      <c r="T268" s="31">
        <v>6.753586240878807</v>
      </c>
      <c r="U268" s="31">
        <v>6.7101934468942801</v>
      </c>
      <c r="V268" s="31">
        <v>6.6427413167644191</v>
      </c>
    </row>
    <row r="269" spans="1:22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8411775.75</v>
      </c>
      <c r="F269" s="30">
        <v>22.032818919203528</v>
      </c>
      <c r="G269" s="31">
        <v>7.1954810840524601</v>
      </c>
      <c r="H269" s="30">
        <v>20.930574244162504</v>
      </c>
      <c r="I269" s="32">
        <v>8.8548731260756686</v>
      </c>
      <c r="J269" s="30">
        <v>-13.109013094828532</v>
      </c>
      <c r="K269" s="9"/>
      <c r="L269" s="33">
        <v>1614898.125</v>
      </c>
      <c r="M269" s="30">
        <v>16.806389604081826</v>
      </c>
      <c r="N269" s="31">
        <v>7.2635830755146849</v>
      </c>
      <c r="O269" s="30">
        <v>19.739381306015439</v>
      </c>
      <c r="P269" s="32">
        <v>9.4908599110547609</v>
      </c>
      <c r="Q269" s="30">
        <v>-9.0071910145712657</v>
      </c>
      <c r="R269" s="9"/>
      <c r="S269" s="31">
        <v>7.0249294319845959</v>
      </c>
      <c r="T269" s="31">
        <v>7.120659506675854</v>
      </c>
      <c r="U269" s="31">
        <v>7.286211559525599</v>
      </c>
      <c r="V269" s="31">
        <v>7.331759045972924</v>
      </c>
    </row>
    <row r="270" spans="1:22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12571.97509765625</v>
      </c>
      <c r="F270" s="30">
        <v>118.68777718947904</v>
      </c>
      <c r="G270" s="31">
        <v>4.8863333794497867</v>
      </c>
      <c r="H270" s="30">
        <v>18.776475660640681</v>
      </c>
      <c r="I270" s="32">
        <v>0</v>
      </c>
      <c r="J270" s="30">
        <v>-100</v>
      </c>
      <c r="K270" s="9"/>
      <c r="L270" s="33">
        <v>1971.766845703125</v>
      </c>
      <c r="M270" s="30">
        <v>40.324293594581661</v>
      </c>
      <c r="N270" s="31">
        <v>5.0262602085563071</v>
      </c>
      <c r="O270" s="30">
        <v>17.593401971547284</v>
      </c>
      <c r="P270" s="32">
        <v>0</v>
      </c>
      <c r="Q270" s="30">
        <v>0</v>
      </c>
      <c r="R270" s="9"/>
      <c r="S270" s="31">
        <v>4.8502957930135198</v>
      </c>
      <c r="T270" s="31">
        <v>4.8692680351202675</v>
      </c>
      <c r="U270" s="31">
        <v>4.853032606622115</v>
      </c>
      <c r="V270" s="31">
        <v>4.8712833612720541</v>
      </c>
    </row>
    <row r="271" spans="1:22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11711045.25</v>
      </c>
      <c r="F271" s="30">
        <v>15.036026526993044</v>
      </c>
      <c r="G271" s="31">
        <v>4.9613614840931346</v>
      </c>
      <c r="H271" s="30">
        <v>11.049427941521124</v>
      </c>
      <c r="I271" s="32">
        <v>16.347693217221579</v>
      </c>
      <c r="J271" s="30">
        <v>17.983378209102828</v>
      </c>
      <c r="K271" s="9"/>
      <c r="L271" s="33">
        <v>2187023.25</v>
      </c>
      <c r="M271" s="30">
        <v>4.0283442117189754</v>
      </c>
      <c r="N271" s="31">
        <v>4.9946601866568825</v>
      </c>
      <c r="O271" s="30">
        <v>14.955961530279836</v>
      </c>
      <c r="P271" s="32">
        <v>14.912257162789651</v>
      </c>
      <c r="Q271" s="30">
        <v>-29.838400426819611</v>
      </c>
      <c r="R271" s="9"/>
      <c r="S271" s="31">
        <v>4.9314489680475386</v>
      </c>
      <c r="T271" s="31">
        <v>4.9385890893989588</v>
      </c>
      <c r="U271" s="31">
        <v>4.9503475654618043</v>
      </c>
      <c r="V271" s="31">
        <v>4.9990150149817545</v>
      </c>
    </row>
    <row r="272" spans="1:22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10263825.625</v>
      </c>
      <c r="F272" s="30">
        <v>12.670831893626785</v>
      </c>
      <c r="G272" s="31">
        <v>4.340240128054905</v>
      </c>
      <c r="H272" s="30">
        <v>14.795889127877329</v>
      </c>
      <c r="I272" s="32">
        <v>14.62464927642416</v>
      </c>
      <c r="J272" s="30">
        <v>7.5600442349677959</v>
      </c>
      <c r="K272" s="9"/>
      <c r="L272" s="33">
        <v>2096315.75</v>
      </c>
      <c r="M272" s="30">
        <v>16.822098341895725</v>
      </c>
      <c r="N272" s="31">
        <v>4.3154505718532468</v>
      </c>
      <c r="O272" s="30">
        <v>14.184945701080322</v>
      </c>
      <c r="P272" s="32">
        <v>15.568497970785174</v>
      </c>
      <c r="Q272" s="30">
        <v>9.1178275057339828</v>
      </c>
      <c r="R272" s="9"/>
      <c r="S272" s="31">
        <v>4.3539510500114718</v>
      </c>
      <c r="T272" s="31">
        <v>4.353182120400704</v>
      </c>
      <c r="U272" s="31">
        <v>4.3295707073455842</v>
      </c>
      <c r="V272" s="31">
        <v>4.3466726434017291</v>
      </c>
    </row>
    <row r="273" spans="1:22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114894550</v>
      </c>
      <c r="F273" s="30">
        <v>30.527031124209824</v>
      </c>
      <c r="G273" s="31">
        <v>1.7334016729311466</v>
      </c>
      <c r="H273" s="30">
        <v>31.31309947875241</v>
      </c>
      <c r="I273" s="32">
        <v>30.886323154579568</v>
      </c>
      <c r="J273" s="30">
        <v>10.44869900100465</v>
      </c>
      <c r="K273" s="9"/>
      <c r="L273" s="33">
        <v>21415528</v>
      </c>
      <c r="M273" s="30">
        <v>24.172866169593167</v>
      </c>
      <c r="N273" s="31">
        <v>1.7319829887312679</v>
      </c>
      <c r="O273" s="30">
        <v>31.141954671381999</v>
      </c>
      <c r="P273" s="32">
        <v>35.176979993208668</v>
      </c>
      <c r="Q273" s="30">
        <v>27.578948972813414</v>
      </c>
      <c r="R273" s="9"/>
      <c r="S273" s="31">
        <v>1.7358717430264066</v>
      </c>
      <c r="T273" s="31">
        <v>1.7373582018323788</v>
      </c>
      <c r="U273" s="31">
        <v>1.7310684269399119</v>
      </c>
      <c r="V273" s="31">
        <v>1.7299553464486617</v>
      </c>
    </row>
    <row r="274" spans="1:22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754615.28125</v>
      </c>
      <c r="F274" s="30">
        <v>-11.095937271684068</v>
      </c>
      <c r="G274" s="31">
        <v>4.0755855496538533</v>
      </c>
      <c r="H274" s="30">
        <v>25.172785393163313</v>
      </c>
      <c r="I274" s="32">
        <v>8.8514911820340245</v>
      </c>
      <c r="J274" s="30">
        <v>-21.449679477866866</v>
      </c>
      <c r="K274" s="9"/>
      <c r="L274" s="33">
        <v>148021.5</v>
      </c>
      <c r="M274" s="30">
        <v>-15.604337335487106</v>
      </c>
      <c r="N274" s="31">
        <v>4.1178654715927241</v>
      </c>
      <c r="O274" s="30">
        <v>28.146238015395067</v>
      </c>
      <c r="P274" s="32">
        <v>10.488927732837798</v>
      </c>
      <c r="Q274" s="30">
        <v>-31.986551907235555</v>
      </c>
      <c r="R274" s="9"/>
      <c r="S274" s="31">
        <v>4.2169276708191328</v>
      </c>
      <c r="T274" s="31">
        <v>4.0543627625902712</v>
      </c>
      <c r="U274" s="31">
        <v>4.00641861196178</v>
      </c>
      <c r="V274" s="31">
        <v>3.9624757777841157</v>
      </c>
    </row>
    <row r="275" spans="1:22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8495567.75</v>
      </c>
      <c r="F275" s="30">
        <v>2.5953484632640889</v>
      </c>
      <c r="G275" s="31">
        <v>2.5299746974767907</v>
      </c>
      <c r="H275" s="30">
        <v>12.707303975710486</v>
      </c>
      <c r="I275" s="32">
        <v>27.398925530904041</v>
      </c>
      <c r="J275" s="30">
        <v>-3.639266236482777</v>
      </c>
      <c r="K275" s="9"/>
      <c r="L275" s="33">
        <v>1559248.25</v>
      </c>
      <c r="M275" s="30">
        <v>-3.4992059601878465</v>
      </c>
      <c r="N275" s="31">
        <v>2.5515424842323333</v>
      </c>
      <c r="O275" s="30">
        <v>14.942755814556721</v>
      </c>
      <c r="P275" s="32">
        <v>30.828545903450589</v>
      </c>
      <c r="Q275" s="30">
        <v>3.7452283495942136</v>
      </c>
      <c r="R275" s="9"/>
      <c r="S275" s="31">
        <v>2.5474707965888976</v>
      </c>
      <c r="T275" s="31">
        <v>2.5385193743600811</v>
      </c>
      <c r="U275" s="31">
        <v>2.5050121308738671</v>
      </c>
      <c r="V275" s="31">
        <v>2.5098771099828112</v>
      </c>
    </row>
    <row r="276" spans="1:22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1024034.921875</v>
      </c>
      <c r="F276" s="30">
        <v>4.7021526952520079</v>
      </c>
      <c r="G276" s="31">
        <v>6.6269782154975108</v>
      </c>
      <c r="H276" s="30">
        <v>7.0562824275932119</v>
      </c>
      <c r="I276" s="32">
        <v>4.0374118539353399</v>
      </c>
      <c r="J276" s="30">
        <v>-15.910879320309537</v>
      </c>
      <c r="K276" s="9"/>
      <c r="L276" s="33">
        <v>215087.828125</v>
      </c>
      <c r="M276" s="30">
        <v>9.366176716645775</v>
      </c>
      <c r="N276" s="31">
        <v>6.7601335121385331</v>
      </c>
      <c r="O276" s="30">
        <v>10.895376695981035</v>
      </c>
      <c r="P276" s="32">
        <v>6.5856227990004959</v>
      </c>
      <c r="Q276" s="30">
        <v>-12.547740570088095</v>
      </c>
      <c r="R276" s="9"/>
      <c r="S276" s="31">
        <v>6.7322090986262522</v>
      </c>
      <c r="T276" s="31">
        <v>6.6525162133705189</v>
      </c>
      <c r="U276" s="31">
        <v>6.4840663572106765</v>
      </c>
      <c r="V276" s="31">
        <v>6.4711560545499482</v>
      </c>
    </row>
    <row r="277" spans="1:22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4785007</v>
      </c>
      <c r="F277" s="30">
        <v>4.1470573887808042</v>
      </c>
      <c r="G277" s="31">
        <v>5.149009466133375</v>
      </c>
      <c r="H277" s="30">
        <v>7.0930347140738128</v>
      </c>
      <c r="I277" s="32">
        <v>10.578017767267633</v>
      </c>
      <c r="J277" s="30">
        <v>6.4805225216601956</v>
      </c>
      <c r="K277" s="9"/>
      <c r="L277" s="33">
        <v>888037.75</v>
      </c>
      <c r="M277" s="30">
        <v>0.18845883376368305</v>
      </c>
      <c r="N277" s="31">
        <v>5.1613653643079589</v>
      </c>
      <c r="O277" s="30">
        <v>6.8831702562864683</v>
      </c>
      <c r="P277" s="32">
        <v>10.380707527636071</v>
      </c>
      <c r="Q277" s="30">
        <v>8.54461563143124</v>
      </c>
      <c r="R277" s="9"/>
      <c r="S277" s="31">
        <v>5.1272532309949774</v>
      </c>
      <c r="T277" s="31">
        <v>5.1863326357645443</v>
      </c>
      <c r="U277" s="31">
        <v>5.1410207786502333</v>
      </c>
      <c r="V277" s="31">
        <v>5.1307246459061178</v>
      </c>
    </row>
    <row r="278" spans="1:22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8911908.75</v>
      </c>
      <c r="F278" s="30">
        <v>6.9432333157262791</v>
      </c>
      <c r="G278" s="31">
        <v>55.675063691608017</v>
      </c>
      <c r="H278" s="30">
        <v>7.2522139042891549</v>
      </c>
      <c r="I278" s="32">
        <v>8.1623446057501425</v>
      </c>
      <c r="J278" s="30">
        <v>-5.6816642550334633</v>
      </c>
      <c r="K278" s="9"/>
      <c r="L278" s="33">
        <v>1486241.875</v>
      </c>
      <c r="M278" s="30">
        <v>-6.1615870001281703</v>
      </c>
      <c r="N278" s="31">
        <v>54.19805303028145</v>
      </c>
      <c r="O278" s="30">
        <v>4.7372131833780031</v>
      </c>
      <c r="P278" s="32">
        <v>6.2035563062371661</v>
      </c>
      <c r="Q278" s="30">
        <v>-40.036620522389917</v>
      </c>
      <c r="R278" s="9"/>
      <c r="S278" s="31">
        <v>55.318603219037058</v>
      </c>
      <c r="T278" s="31">
        <v>55.950783294574258</v>
      </c>
      <c r="U278" s="31">
        <v>56.164503269621683</v>
      </c>
      <c r="V278" s="31">
        <v>56.44095964878295</v>
      </c>
    </row>
    <row r="279" spans="1:22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6867667.125</v>
      </c>
      <c r="F279" s="30">
        <v>18.087679967563862</v>
      </c>
      <c r="G279" s="31">
        <v>8.7018400106893505</v>
      </c>
      <c r="H279" s="30">
        <v>8.5457723349578192</v>
      </c>
      <c r="I279" s="32">
        <v>18.868445766072274</v>
      </c>
      <c r="J279" s="30">
        <v>32.065523521318781</v>
      </c>
      <c r="K279" s="9"/>
      <c r="L279" s="33">
        <v>1227104.625</v>
      </c>
      <c r="M279" s="30">
        <v>9.110530458037319</v>
      </c>
      <c r="N279" s="31">
        <v>8.9970267939105231</v>
      </c>
      <c r="O279" s="30">
        <v>11.344000120949318</v>
      </c>
      <c r="P279" s="32">
        <v>14.36037137012665</v>
      </c>
      <c r="Q279" s="30">
        <v>-21.221269768334999</v>
      </c>
      <c r="R279" s="9"/>
      <c r="S279" s="31">
        <v>8.4336571518617909</v>
      </c>
      <c r="T279" s="31">
        <v>8.5393436995279721</v>
      </c>
      <c r="U279" s="31">
        <v>8.8121786519775611</v>
      </c>
      <c r="V279" s="31">
        <v>8.7954157629044296</v>
      </c>
    </row>
    <row r="280" spans="1:22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123585690</v>
      </c>
      <c r="F280" s="30">
        <v>5.2196576757126545</v>
      </c>
      <c r="G280" s="31">
        <v>13.409642236844089</v>
      </c>
      <c r="H280" s="30">
        <v>12.162217690343432</v>
      </c>
      <c r="I280" s="32">
        <v>30.292035024443365</v>
      </c>
      <c r="J280" s="30">
        <v>2.0061967001694905</v>
      </c>
      <c r="K280" s="9"/>
      <c r="L280" s="33">
        <v>22756330</v>
      </c>
      <c r="M280" s="30">
        <v>-2.1471332140218768</v>
      </c>
      <c r="N280" s="31">
        <v>13.956264799970747</v>
      </c>
      <c r="O280" s="30">
        <v>16.180424133240106</v>
      </c>
      <c r="P280" s="32">
        <v>28.286186744523391</v>
      </c>
      <c r="Q280" s="30">
        <v>-12.381159023570072</v>
      </c>
      <c r="R280" s="9"/>
      <c r="S280" s="31">
        <v>13.732339623274111</v>
      </c>
      <c r="T280" s="31">
        <v>13.12927764674188</v>
      </c>
      <c r="U280" s="31">
        <v>13.058953401850529</v>
      </c>
      <c r="V280" s="31">
        <v>13.265204004587808</v>
      </c>
    </row>
    <row r="281" spans="1:22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7866505.125</v>
      </c>
      <c r="F281" s="30">
        <v>8.8581469014238507</v>
      </c>
      <c r="G281" s="31">
        <v>20.901850821199503</v>
      </c>
      <c r="H281" s="30">
        <v>4.7173301209689278</v>
      </c>
      <c r="I281" s="32">
        <v>6.1055547503218595</v>
      </c>
      <c r="J281" s="30">
        <v>-15.186890378562648</v>
      </c>
      <c r="K281" s="9"/>
      <c r="L281" s="33">
        <v>1439239.5</v>
      </c>
      <c r="M281" s="30">
        <v>1.360533438127896</v>
      </c>
      <c r="N281" s="31">
        <v>20.513659893945619</v>
      </c>
      <c r="O281" s="30">
        <v>5.3245989048379574</v>
      </c>
      <c r="P281" s="32">
        <v>9.4790382351234808</v>
      </c>
      <c r="Q281" s="30">
        <v>-2.8266223510605775</v>
      </c>
      <c r="R281" s="9"/>
      <c r="S281" s="31">
        <v>20.88941764500235</v>
      </c>
      <c r="T281" s="31">
        <v>21.004124807852733</v>
      </c>
      <c r="U281" s="31">
        <v>20.93930940037011</v>
      </c>
      <c r="V281" s="31">
        <v>21.133435927147456</v>
      </c>
    </row>
    <row r="282" spans="1:22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3657364.3125</v>
      </c>
      <c r="F282" s="30">
        <v>5.0301075342154729</v>
      </c>
      <c r="G282" s="31">
        <v>30.024494061835718</v>
      </c>
      <c r="H282" s="30">
        <v>5.9554414310087278</v>
      </c>
      <c r="I282" s="32">
        <v>3.1871095431445347</v>
      </c>
      <c r="J282" s="30">
        <v>6.5204480747014388</v>
      </c>
      <c r="K282" s="9"/>
      <c r="L282" s="33">
        <v>723872.8125</v>
      </c>
      <c r="M282" s="30">
        <v>7.5674715800253045</v>
      </c>
      <c r="N282" s="31">
        <v>30.276310233455479</v>
      </c>
      <c r="O282" s="30">
        <v>8.9567492153370019</v>
      </c>
      <c r="P282" s="32">
        <v>3.4614803058030308</v>
      </c>
      <c r="Q282" s="30">
        <v>-6.9827277246986919</v>
      </c>
      <c r="R282" s="9"/>
      <c r="S282" s="31">
        <v>30.049119353461101</v>
      </c>
      <c r="T282" s="31">
        <v>29.82984318279313</v>
      </c>
      <c r="U282" s="31">
        <v>29.857416120586752</v>
      </c>
      <c r="V282" s="31">
        <v>30.119202014502029</v>
      </c>
    </row>
    <row r="283" spans="1:22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992308.1875</v>
      </c>
      <c r="F283" s="30">
        <v>0.21129071576731975</v>
      </c>
      <c r="G283" s="31">
        <v>6.4073049324231981</v>
      </c>
      <c r="H283" s="30">
        <v>15.19847945460161</v>
      </c>
      <c r="I283" s="32">
        <v>3.1514271496330117</v>
      </c>
      <c r="J283" s="30">
        <v>-61.126973331559128</v>
      </c>
      <c r="K283" s="9"/>
      <c r="L283" s="33">
        <v>171295.59375</v>
      </c>
      <c r="M283" s="30">
        <v>-8.259087045982433</v>
      </c>
      <c r="N283" s="31">
        <v>6.6360419584641983</v>
      </c>
      <c r="O283" s="30">
        <v>26.548080243919749</v>
      </c>
      <c r="P283" s="32">
        <v>0.93877207236248594</v>
      </c>
      <c r="Q283" s="30">
        <v>-49.392581219029573</v>
      </c>
      <c r="R283" s="9"/>
      <c r="S283" s="31">
        <v>6.5915239880469683</v>
      </c>
      <c r="T283" s="31">
        <v>6.1749616540226215</v>
      </c>
      <c r="U283" s="31">
        <v>6.3437298620796065</v>
      </c>
      <c r="V283" s="31">
        <v>6.3302889730435465</v>
      </c>
    </row>
    <row r="284" spans="1:22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3431312.6875</v>
      </c>
      <c r="F284" s="30">
        <v>-4.6750114500756386</v>
      </c>
      <c r="G284" s="31">
        <v>6.6186519366376322</v>
      </c>
      <c r="H284" s="30">
        <v>5.2129200724234215</v>
      </c>
      <c r="I284" s="32">
        <v>11.402737601169145</v>
      </c>
      <c r="J284" s="30">
        <v>61.0943151313584</v>
      </c>
      <c r="K284" s="9"/>
      <c r="L284" s="33">
        <v>669676.0625</v>
      </c>
      <c r="M284" s="30">
        <v>-7.3351111919822705</v>
      </c>
      <c r="N284" s="31">
        <v>6.5184311179338321</v>
      </c>
      <c r="O284" s="30">
        <v>4.2851472774673711</v>
      </c>
      <c r="P284" s="32">
        <v>12.002812320546399</v>
      </c>
      <c r="Q284" s="30">
        <v>119.54539751311046</v>
      </c>
      <c r="R284" s="9"/>
      <c r="S284" s="31">
        <v>6.5766755723529586</v>
      </c>
      <c r="T284" s="31">
        <v>6.7164633318056719</v>
      </c>
      <c r="U284" s="31">
        <v>6.6742929542118183</v>
      </c>
      <c r="V284" s="31">
        <v>6.6108355843384174</v>
      </c>
    </row>
    <row r="285" spans="1:22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4098981</v>
      </c>
      <c r="F285" s="30">
        <v>5.9891843147109887</v>
      </c>
      <c r="G285" s="31">
        <v>9.4968563980260381</v>
      </c>
      <c r="H285" s="30">
        <v>11.995857957358311</v>
      </c>
      <c r="I285" s="32">
        <v>5.3917822235880086</v>
      </c>
      <c r="J285" s="30">
        <v>-1.0008509526182892</v>
      </c>
      <c r="K285" s="9"/>
      <c r="L285" s="33">
        <v>761836.25</v>
      </c>
      <c r="M285" s="30">
        <v>2.6811072231451449</v>
      </c>
      <c r="N285" s="31">
        <v>9.7313562001232654</v>
      </c>
      <c r="O285" s="30">
        <v>14.442914057886716</v>
      </c>
      <c r="P285" s="32">
        <v>4.3111652315376174</v>
      </c>
      <c r="Q285" s="30">
        <v>-29.055296504322925</v>
      </c>
      <c r="R285" s="9"/>
      <c r="S285" s="31">
        <v>9.480967284666292</v>
      </c>
      <c r="T285" s="31">
        <v>9.4746513965961636</v>
      </c>
      <c r="U285" s="31">
        <v>9.3912990519426245</v>
      </c>
      <c r="V285" s="31">
        <v>9.4302586825628278</v>
      </c>
    </row>
    <row r="286" spans="1:22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8450724</v>
      </c>
      <c r="F286" s="30">
        <v>-1.6270267006920689</v>
      </c>
      <c r="G286" s="31">
        <v>43.035198889551467</v>
      </c>
      <c r="H286" s="30">
        <v>0.7015219613730298</v>
      </c>
      <c r="I286" s="32">
        <v>4.5258614361769478</v>
      </c>
      <c r="J286" s="30">
        <v>-14.1439330914934</v>
      </c>
      <c r="K286" s="9"/>
      <c r="L286" s="33">
        <v>1572149.875</v>
      </c>
      <c r="M286" s="30">
        <v>-3.2665352039404052</v>
      </c>
      <c r="N286" s="31">
        <v>43.692647739246532</v>
      </c>
      <c r="O286" s="30">
        <v>1.6932166261869017</v>
      </c>
      <c r="P286" s="32">
        <v>4.0514050962380415</v>
      </c>
      <c r="Q286" s="30">
        <v>-19.576073503254847</v>
      </c>
      <c r="R286" s="9"/>
      <c r="S286" s="31">
        <v>43.357885885923174</v>
      </c>
      <c r="T286" s="31">
        <v>43.395151089976473</v>
      </c>
      <c r="U286" s="31">
        <v>42.48444922308903</v>
      </c>
      <c r="V286" s="31">
        <v>42.305246982769653</v>
      </c>
    </row>
    <row r="287" spans="1:22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6209356.875</v>
      </c>
      <c r="F287" s="30">
        <v>16.344365290098992</v>
      </c>
      <c r="G287" s="31">
        <v>5.6960870949452485</v>
      </c>
      <c r="H287" s="30">
        <v>14.887554884670886</v>
      </c>
      <c r="I287" s="32">
        <v>17.623149579399879</v>
      </c>
      <c r="J287" s="30">
        <v>-8.0899964895708596</v>
      </c>
      <c r="K287" s="9"/>
      <c r="L287" s="33">
        <v>1041489.125</v>
      </c>
      <c r="M287" s="30">
        <v>5.4008906291152883</v>
      </c>
      <c r="N287" s="31">
        <v>4.8863279839691343</v>
      </c>
      <c r="O287" s="30">
        <v>4.5150360123985207</v>
      </c>
      <c r="P287" s="32">
        <v>15.740159252743037</v>
      </c>
      <c r="Q287" s="30">
        <v>1.0982222328861333</v>
      </c>
      <c r="R287" s="9"/>
      <c r="S287" s="31">
        <v>4.9341312544416116</v>
      </c>
      <c r="T287" s="31">
        <v>6.1372099640569138</v>
      </c>
      <c r="U287" s="31">
        <v>6.310286906399706</v>
      </c>
      <c r="V287" s="31">
        <v>6.5356503520803209</v>
      </c>
    </row>
    <row r="288" spans="1:22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1520823.59375</v>
      </c>
      <c r="F288" s="30">
        <v>29.052027017038093</v>
      </c>
      <c r="G288" s="31">
        <v>5.4293032417108371</v>
      </c>
      <c r="H288" s="30">
        <v>3.4031632874056754</v>
      </c>
      <c r="I288" s="32">
        <v>6.3238439446512897</v>
      </c>
      <c r="J288" s="30">
        <v>72.458022997368587</v>
      </c>
      <c r="K288" s="9"/>
      <c r="L288" s="33">
        <v>303245.59375</v>
      </c>
      <c r="M288" s="30">
        <v>32.448280065029444</v>
      </c>
      <c r="N288" s="31">
        <v>5.3839218881672881</v>
      </c>
      <c r="O288" s="30">
        <v>1.8777618807159069</v>
      </c>
      <c r="P288" s="32">
        <v>6.2022000731873783</v>
      </c>
      <c r="Q288" s="30">
        <v>122.74165326909748</v>
      </c>
      <c r="R288" s="9"/>
      <c r="S288" s="31">
        <v>5.3744099784451853</v>
      </c>
      <c r="T288" s="31">
        <v>5.5258824248069747</v>
      </c>
      <c r="U288" s="31">
        <v>5.6318308060744968</v>
      </c>
      <c r="V288" s="31">
        <v>5.25173782330838</v>
      </c>
    </row>
    <row r="289" spans="1:22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856704.796875</v>
      </c>
      <c r="F289" s="30">
        <v>17.867810741842803</v>
      </c>
      <c r="G289" s="31">
        <v>9.0168336978854331</v>
      </c>
      <c r="H289" s="30">
        <v>-2.2894897956113409</v>
      </c>
      <c r="I289" s="32">
        <v>26.755828911275174</v>
      </c>
      <c r="J289" s="30">
        <v>143.91658668123296</v>
      </c>
      <c r="K289" s="9"/>
      <c r="L289" s="33">
        <v>139568.6875</v>
      </c>
      <c r="M289" s="30">
        <v>19.331189822296992</v>
      </c>
      <c r="N289" s="31">
        <v>9.6826520586003753</v>
      </c>
      <c r="O289" s="30">
        <v>-0.81776268697938237</v>
      </c>
      <c r="P289" s="32">
        <v>11.148409256598118</v>
      </c>
      <c r="Q289" s="30">
        <v>-7.3834204270177244</v>
      </c>
      <c r="R289" s="9"/>
      <c r="S289" s="31">
        <v>9.422830313429829</v>
      </c>
      <c r="T289" s="31">
        <v>9.1802863760706668</v>
      </c>
      <c r="U289" s="31">
        <v>8.6996509728645695</v>
      </c>
      <c r="V289" s="31">
        <v>8.5360818057457628</v>
      </c>
    </row>
    <row r="290" spans="1:22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1354017.421875</v>
      </c>
      <c r="F290" s="30">
        <v>98.247596247939825</v>
      </c>
      <c r="G290" s="31">
        <v>7.5275431220762243</v>
      </c>
      <c r="H290" s="30">
        <v>18.309024410345582</v>
      </c>
      <c r="I290" s="32">
        <v>12.294786036899566</v>
      </c>
      <c r="J290" s="30">
        <v>202.43656819463962</v>
      </c>
      <c r="K290" s="9"/>
      <c r="L290" s="33">
        <v>232709.328125</v>
      </c>
      <c r="M290" s="30">
        <v>72.531739931524342</v>
      </c>
      <c r="N290" s="31">
        <v>8.2698900776110964</v>
      </c>
      <c r="O290" s="30">
        <v>29.195976960106908</v>
      </c>
      <c r="P290" s="32">
        <v>9.6495094436816533</v>
      </c>
      <c r="Q290" s="30">
        <v>115.6065914892436</v>
      </c>
      <c r="R290" s="9"/>
      <c r="S290" s="31">
        <v>8.5545391707822152</v>
      </c>
      <c r="T290" s="31">
        <v>8.4232851332968508</v>
      </c>
      <c r="U290" s="31">
        <v>6.8869746542938604</v>
      </c>
      <c r="V290" s="31">
        <v>6.5339385123341112</v>
      </c>
    </row>
    <row r="291" spans="1:22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12618062.75</v>
      </c>
      <c r="F291" s="30">
        <v>17.79789928124314</v>
      </c>
      <c r="G291" s="31">
        <v>8.3888132095560728</v>
      </c>
      <c r="H291" s="30">
        <v>11.834582952240567</v>
      </c>
      <c r="I291" s="32">
        <v>5.4704004582636907</v>
      </c>
      <c r="J291" s="30">
        <v>-31.152722829592978</v>
      </c>
      <c r="K291" s="9"/>
      <c r="L291" s="33">
        <v>2556665</v>
      </c>
      <c r="M291" s="30">
        <v>18.412705212960642</v>
      </c>
      <c r="N291" s="31">
        <v>8.3565105444496233</v>
      </c>
      <c r="O291" s="30">
        <v>11.379034325916386</v>
      </c>
      <c r="P291" s="32">
        <v>5.0745319097339703</v>
      </c>
      <c r="Q291" s="30">
        <v>-26.038413290578461</v>
      </c>
      <c r="R291" s="9"/>
      <c r="S291" s="31">
        <v>8.4425290903624752</v>
      </c>
      <c r="T291" s="31">
        <v>8.3727256562897843</v>
      </c>
      <c r="U291" s="31">
        <v>8.4396744030855206</v>
      </c>
      <c r="V291" s="31">
        <v>8.3297142206640142</v>
      </c>
    </row>
    <row r="292" spans="1:22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21771549.75</v>
      </c>
      <c r="F292" s="30">
        <v>51.085109597695826</v>
      </c>
      <c r="G292" s="31">
        <v>2.4914691280370058</v>
      </c>
      <c r="H292" s="30">
        <v>-1.84673420262132</v>
      </c>
      <c r="I292" s="32">
        <v>15.018175698539789</v>
      </c>
      <c r="J292" s="30">
        <v>42.604140753835836</v>
      </c>
      <c r="K292" s="9"/>
      <c r="L292" s="33">
        <v>3318788.75</v>
      </c>
      <c r="M292" s="30">
        <v>24.748579339358031</v>
      </c>
      <c r="N292" s="31">
        <v>2.207910013457699</v>
      </c>
      <c r="O292" s="30">
        <v>-9.3982572944268838</v>
      </c>
      <c r="P292" s="32">
        <v>11.294773017716178</v>
      </c>
      <c r="Q292" s="30">
        <v>1.7179677824967463</v>
      </c>
      <c r="R292" s="9"/>
      <c r="S292" s="31">
        <v>2.3866721557766644</v>
      </c>
      <c r="T292" s="31">
        <v>2.5016601200022182</v>
      </c>
      <c r="U292" s="31">
        <v>2.6136442561110078</v>
      </c>
      <c r="V292" s="31">
        <v>2.6759548874374248</v>
      </c>
    </row>
    <row r="293" spans="1:22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4313500.6875</v>
      </c>
      <c r="F293" s="30">
        <v>1.8131563654868679</v>
      </c>
      <c r="G293" s="31">
        <v>22.014859134397923</v>
      </c>
      <c r="H293" s="30">
        <v>1.0087709553280548</v>
      </c>
      <c r="I293" s="32">
        <v>7.5387316647437075</v>
      </c>
      <c r="J293" s="30">
        <v>-6.2428254093604263</v>
      </c>
      <c r="K293" s="9"/>
      <c r="L293" s="33">
        <v>769852.6875</v>
      </c>
      <c r="M293" s="30">
        <v>-0.81531401825089767</v>
      </c>
      <c r="N293" s="31">
        <v>21.616237918881041</v>
      </c>
      <c r="O293" s="30">
        <v>0.10173892675616845</v>
      </c>
      <c r="P293" s="32">
        <v>7.5911519760720454</v>
      </c>
      <c r="Q293" s="30">
        <v>-10.567852402921497</v>
      </c>
      <c r="R293" s="9"/>
      <c r="S293" s="31">
        <v>21.840432145685565</v>
      </c>
      <c r="T293" s="31">
        <v>22.165675199718994</v>
      </c>
      <c r="U293" s="31">
        <v>22.249018398212517</v>
      </c>
      <c r="V293" s="31">
        <v>22.163341233659153</v>
      </c>
    </row>
    <row r="294" spans="1:22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26470345</v>
      </c>
      <c r="F294" s="30">
        <v>11.775555414236836</v>
      </c>
      <c r="G294" s="31">
        <v>6.3830507254062043</v>
      </c>
      <c r="H294" s="30">
        <v>2.3742358276641853</v>
      </c>
      <c r="I294" s="32">
        <v>8.6534545781326226</v>
      </c>
      <c r="J294" s="30">
        <v>10.849147119656919</v>
      </c>
      <c r="K294" s="9"/>
      <c r="L294" s="33">
        <v>4639533</v>
      </c>
      <c r="M294" s="30">
        <v>0.9542771441207526</v>
      </c>
      <c r="N294" s="31">
        <v>6.4556188060390465</v>
      </c>
      <c r="O294" s="30">
        <v>6.5868082485471353</v>
      </c>
      <c r="P294" s="32">
        <v>8.3241419448897123</v>
      </c>
      <c r="Q294" s="30">
        <v>34.445432967782772</v>
      </c>
      <c r="R294" s="9"/>
      <c r="S294" s="31">
        <v>6.4514414293606981</v>
      </c>
      <c r="T294" s="31">
        <v>6.4881060536044863</v>
      </c>
      <c r="U294" s="31">
        <v>6.2761881529800592</v>
      </c>
      <c r="V294" s="31">
        <v>6.2597745482454883</v>
      </c>
    </row>
    <row r="295" spans="1:22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2328290</v>
      </c>
      <c r="F295" s="30">
        <v>14.298404344737481</v>
      </c>
      <c r="G295" s="31">
        <v>21.96924674542317</v>
      </c>
      <c r="H295" s="30">
        <v>2.6703164609577215</v>
      </c>
      <c r="I295" s="32">
        <v>5.7672276716495796</v>
      </c>
      <c r="J295" s="30">
        <v>-30.944604395745678</v>
      </c>
      <c r="K295" s="9"/>
      <c r="L295" s="33">
        <v>412692.46875</v>
      </c>
      <c r="M295" s="30">
        <v>8.8848147582907409</v>
      </c>
      <c r="N295" s="31">
        <v>21.812394769696482</v>
      </c>
      <c r="O295" s="30">
        <v>1.4312224728807685</v>
      </c>
      <c r="P295" s="32">
        <v>3.2605357185991779</v>
      </c>
      <c r="Q295" s="30">
        <v>-67.905326210650216</v>
      </c>
      <c r="R295" s="9"/>
      <c r="S295" s="31">
        <v>22.18304861135357</v>
      </c>
      <c r="T295" s="31">
        <v>21.90928816310365</v>
      </c>
      <c r="U295" s="31">
        <v>22.191281390647507</v>
      </c>
      <c r="V295" s="31">
        <v>21.741958827062344</v>
      </c>
    </row>
    <row r="296" spans="1:22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2702904.65625</v>
      </c>
      <c r="F296" s="30">
        <v>2.9933559464054613</v>
      </c>
      <c r="G296" s="31">
        <v>14.036541434754936</v>
      </c>
      <c r="H296" s="30">
        <v>-1.2065547775044811</v>
      </c>
      <c r="I296" s="32">
        <v>19.357014292575457</v>
      </c>
      <c r="J296" s="30">
        <v>-17.613870974984231</v>
      </c>
      <c r="K296" s="9"/>
      <c r="L296" s="33">
        <v>516550.96874999994</v>
      </c>
      <c r="M296" s="30">
        <v>3.9760760364516936</v>
      </c>
      <c r="N296" s="31">
        <v>14.371726973694935</v>
      </c>
      <c r="O296" s="30">
        <v>-0.44319258368950137</v>
      </c>
      <c r="P296" s="32">
        <v>15.715816644666781</v>
      </c>
      <c r="Q296" s="30">
        <v>-20.460790197243128</v>
      </c>
      <c r="R296" s="9"/>
      <c r="S296" s="31">
        <v>14.169734442902731</v>
      </c>
      <c r="T296" s="31">
        <v>13.920100519096552</v>
      </c>
      <c r="U296" s="31">
        <v>13.921064127538344</v>
      </c>
      <c r="V296" s="31">
        <v>13.816938045893762</v>
      </c>
    </row>
    <row r="297" spans="1:22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9045627.375</v>
      </c>
      <c r="F297" s="30">
        <v>11.993302596430132</v>
      </c>
      <c r="G297" s="31">
        <v>5.3055846405032945</v>
      </c>
      <c r="H297" s="30">
        <v>8.9637167657634951</v>
      </c>
      <c r="I297" s="32">
        <v>22.617808267278974</v>
      </c>
      <c r="J297" s="30">
        <v>2.2290226537847482</v>
      </c>
      <c r="K297" s="9"/>
      <c r="L297" s="33">
        <v>1711495.625</v>
      </c>
      <c r="M297" s="30">
        <v>11.572961952724137</v>
      </c>
      <c r="N297" s="31">
        <v>5.3709835324917972</v>
      </c>
      <c r="O297" s="30">
        <v>8.542566134552656</v>
      </c>
      <c r="P297" s="32">
        <v>23.352643320370742</v>
      </c>
      <c r="Q297" s="30">
        <v>5.46505498971056</v>
      </c>
      <c r="R297" s="9"/>
      <c r="S297" s="31">
        <v>5.4372709973819155</v>
      </c>
      <c r="T297" s="31">
        <v>5.3086623560977388</v>
      </c>
      <c r="U297" s="31">
        <v>5.1466359760186009</v>
      </c>
      <c r="V297" s="31">
        <v>5.2389142045316897</v>
      </c>
    </row>
    <row r="298" spans="1:22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23922384.5</v>
      </c>
      <c r="F298" s="30">
        <v>7.2373009645239952</v>
      </c>
      <c r="G298" s="31">
        <v>4.3306175687789255</v>
      </c>
      <c r="H298" s="30">
        <v>9.1522246013705146</v>
      </c>
      <c r="I298" s="32">
        <v>26.28354940954987</v>
      </c>
      <c r="J298" s="30">
        <v>-4.5702517973607497</v>
      </c>
      <c r="K298" s="9"/>
      <c r="L298" s="33">
        <v>4565173</v>
      </c>
      <c r="M298" s="30">
        <v>3.491651045271404</v>
      </c>
      <c r="N298" s="31">
        <v>4.2188156204854783</v>
      </c>
      <c r="O298" s="30">
        <v>7.6436134950793093</v>
      </c>
      <c r="P298" s="32">
        <v>28.97625402147958</v>
      </c>
      <c r="Q298" s="30">
        <v>-0.75649927095028546</v>
      </c>
      <c r="R298" s="9"/>
      <c r="S298" s="31">
        <v>4.3408968102211487</v>
      </c>
      <c r="T298" s="31">
        <v>4.3352769554611115</v>
      </c>
      <c r="U298" s="31">
        <v>4.3737669461294013</v>
      </c>
      <c r="V298" s="31">
        <v>4.3837157883534381</v>
      </c>
    </row>
    <row r="299" spans="1:22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16511630.749999998</v>
      </c>
      <c r="F299" s="30">
        <v>4.8262132721511755</v>
      </c>
      <c r="G299" s="31">
        <v>4.8565785672721358</v>
      </c>
      <c r="H299" s="30">
        <v>6.2704418266797255</v>
      </c>
      <c r="I299" s="32">
        <v>19.202419255287669</v>
      </c>
      <c r="J299" s="30">
        <v>-1.7786369141643561</v>
      </c>
      <c r="K299" s="9"/>
      <c r="L299" s="33">
        <v>3080494.5</v>
      </c>
      <c r="M299" s="30">
        <v>3.268051638811257</v>
      </c>
      <c r="N299" s="31">
        <v>4.9177395638780972</v>
      </c>
      <c r="O299" s="30">
        <v>6.0218978096568687</v>
      </c>
      <c r="P299" s="32">
        <v>18.058529239380235</v>
      </c>
      <c r="Q299" s="30">
        <v>0.44749932259483927</v>
      </c>
      <c r="R299" s="9"/>
      <c r="S299" s="31">
        <v>4.9002062497243157</v>
      </c>
      <c r="T299" s="31">
        <v>4.8341714359318662</v>
      </c>
      <c r="U299" s="31">
        <v>4.8339374337094814</v>
      </c>
      <c r="V299" s="31">
        <v>4.801135765344628</v>
      </c>
    </row>
    <row r="300" spans="1:22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77211857</v>
      </c>
      <c r="F300" s="30">
        <v>13.587955676488864</v>
      </c>
      <c r="G300" s="31">
        <v>3.9303689853750368</v>
      </c>
      <c r="H300" s="30">
        <v>11.789082829502982</v>
      </c>
      <c r="I300" s="32">
        <v>23.745068390208512</v>
      </c>
      <c r="J300" s="30">
        <v>7.9622173041026771</v>
      </c>
      <c r="K300" s="9"/>
      <c r="L300" s="33">
        <v>14706454</v>
      </c>
      <c r="M300" s="30">
        <v>9.1106995741579286</v>
      </c>
      <c r="N300" s="31">
        <v>4.0170548843978322</v>
      </c>
      <c r="O300" s="30">
        <v>12.890415550531948</v>
      </c>
      <c r="P300" s="32">
        <v>20.506464372716902</v>
      </c>
      <c r="Q300" s="30">
        <v>-5.5779856842544255</v>
      </c>
      <c r="R300" s="9"/>
      <c r="S300" s="31">
        <v>3.9997682562666133</v>
      </c>
      <c r="T300" s="31">
        <v>3.9092902891792876</v>
      </c>
      <c r="U300" s="31">
        <v>3.8675789819458193</v>
      </c>
      <c r="V300" s="31">
        <v>3.8632941974482771</v>
      </c>
    </row>
    <row r="301" spans="1:22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38251284</v>
      </c>
      <c r="F301" s="30">
        <v>7.5589468620119025</v>
      </c>
      <c r="G301" s="31">
        <v>6.0535100455814002</v>
      </c>
      <c r="H301" s="30">
        <v>2.4156677687215757</v>
      </c>
      <c r="I301" s="32">
        <v>19.37833413644363</v>
      </c>
      <c r="J301" s="30">
        <v>-4.8543329946151443</v>
      </c>
      <c r="K301" s="9"/>
      <c r="L301" s="33">
        <v>6981324</v>
      </c>
      <c r="M301" s="30">
        <v>0.80172710783652656</v>
      </c>
      <c r="N301" s="31">
        <v>6.1820307041662348</v>
      </c>
      <c r="O301" s="30">
        <v>3.2813618690614934</v>
      </c>
      <c r="P301" s="32">
        <v>18.76861931920077</v>
      </c>
      <c r="Q301" s="30">
        <v>-7.8655107356645031</v>
      </c>
      <c r="R301" s="9"/>
      <c r="S301" s="31">
        <v>6.121096122460604</v>
      </c>
      <c r="T301" s="31">
        <v>6.0348662377554598</v>
      </c>
      <c r="U301" s="31">
        <v>5.9814067551253221</v>
      </c>
      <c r="V301" s="31">
        <v>5.9684262515070028</v>
      </c>
    </row>
    <row r="302" spans="1:22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26280463</v>
      </c>
      <c r="F302" s="30">
        <v>8.7422332704076666</v>
      </c>
      <c r="G302" s="31">
        <v>4.0992457805311755</v>
      </c>
      <c r="H302" s="30">
        <v>12.587323943028119</v>
      </c>
      <c r="I302" s="32">
        <v>17.713068829875638</v>
      </c>
      <c r="J302" s="30">
        <v>-3.589736022343307</v>
      </c>
      <c r="K302" s="9"/>
      <c r="L302" s="33">
        <v>4833702.5</v>
      </c>
      <c r="M302" s="30">
        <v>5.508970233245055</v>
      </c>
      <c r="N302" s="31">
        <v>4.1392793965049028</v>
      </c>
      <c r="O302" s="30">
        <v>12.471833540559571</v>
      </c>
      <c r="P302" s="32">
        <v>16.25973697181405</v>
      </c>
      <c r="Q302" s="30">
        <v>-6.6461263488631159</v>
      </c>
      <c r="R302" s="9"/>
      <c r="S302" s="31">
        <v>4.1401877817012354</v>
      </c>
      <c r="T302" s="31">
        <v>4.0420497132140509</v>
      </c>
      <c r="U302" s="31">
        <v>4.0732961663960019</v>
      </c>
      <c r="V302" s="31">
        <v>4.1083481450865449</v>
      </c>
    </row>
    <row r="303" spans="1:22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7598843.5</v>
      </c>
      <c r="F303" s="30">
        <v>8.5864728427036852</v>
      </c>
      <c r="G303" s="31">
        <v>12.43218161191712</v>
      </c>
      <c r="H303" s="30">
        <v>2.2826051319216925</v>
      </c>
      <c r="I303" s="32">
        <v>5.5616184698862403</v>
      </c>
      <c r="J303" s="30">
        <v>-20.507377446196969</v>
      </c>
      <c r="K303" s="9"/>
      <c r="L303" s="33">
        <v>1449570.75</v>
      </c>
      <c r="M303" s="30">
        <v>4.8358462513973963</v>
      </c>
      <c r="N303" s="31">
        <v>12.518587342159886</v>
      </c>
      <c r="O303" s="30">
        <v>2.7498190487057612</v>
      </c>
      <c r="P303" s="32">
        <v>3.9484358451458821</v>
      </c>
      <c r="Q303" s="30">
        <v>-45.412876301665278</v>
      </c>
      <c r="R303" s="9"/>
      <c r="S303" s="31">
        <v>12.515506987194243</v>
      </c>
      <c r="T303" s="31">
        <v>12.466586037337134</v>
      </c>
      <c r="U303" s="31">
        <v>12.345547072801025</v>
      </c>
      <c r="V303" s="31">
        <v>12.315670293375284</v>
      </c>
    </row>
    <row r="304" spans="1:22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112718832</v>
      </c>
      <c r="F304" s="30">
        <v>9.4017448400314834</v>
      </c>
      <c r="G304" s="31">
        <v>6.6647210154616534</v>
      </c>
      <c r="H304" s="30">
        <v>10.677449781287919</v>
      </c>
      <c r="I304" s="32">
        <v>18.585357591356164</v>
      </c>
      <c r="J304" s="30">
        <v>-14.53887132041336</v>
      </c>
      <c r="K304" s="9"/>
      <c r="L304" s="33">
        <v>21053226</v>
      </c>
      <c r="M304" s="30">
        <v>2.1815648827285838</v>
      </c>
      <c r="N304" s="31">
        <v>6.7432836136411902</v>
      </c>
      <c r="O304" s="30">
        <v>10.745092472249334</v>
      </c>
      <c r="P304" s="32">
        <v>17.343682863614347</v>
      </c>
      <c r="Q304" s="30">
        <v>-22.844722617799043</v>
      </c>
      <c r="R304" s="9"/>
      <c r="S304" s="31">
        <v>6.7207987322534599</v>
      </c>
      <c r="T304" s="31">
        <v>6.6630299827790607</v>
      </c>
      <c r="U304" s="31">
        <v>6.5926160994968335</v>
      </c>
      <c r="V304" s="31">
        <v>6.6113141697854996</v>
      </c>
    </row>
    <row r="305" spans="1:22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50789263</v>
      </c>
      <c r="F305" s="30">
        <v>10.515551759128915</v>
      </c>
      <c r="G305" s="31">
        <v>8.5049489423543143</v>
      </c>
      <c r="H305" s="30">
        <v>6.9059582573285159</v>
      </c>
      <c r="I305" s="32">
        <v>12.279823911798051</v>
      </c>
      <c r="J305" s="30">
        <v>-3.0894055480303684</v>
      </c>
      <c r="K305" s="9"/>
      <c r="L305" s="33">
        <v>9974224</v>
      </c>
      <c r="M305" s="30">
        <v>8.916077864401764</v>
      </c>
      <c r="N305" s="31">
        <v>8.6769523737443262</v>
      </c>
      <c r="O305" s="30">
        <v>7.4273036582651253</v>
      </c>
      <c r="P305" s="32">
        <v>10.395395797206881</v>
      </c>
      <c r="Q305" s="30">
        <v>2.2320996655933065</v>
      </c>
      <c r="R305" s="9"/>
      <c r="S305" s="31">
        <v>8.6204499845568101</v>
      </c>
      <c r="T305" s="31">
        <v>8.4655557633931142</v>
      </c>
      <c r="U305" s="31">
        <v>8.4187082367354886</v>
      </c>
      <c r="V305" s="31">
        <v>8.331734303560701</v>
      </c>
    </row>
    <row r="306" spans="1:22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13332667</v>
      </c>
      <c r="F306" s="30">
        <v>7.1815782316840773</v>
      </c>
      <c r="G306" s="31">
        <v>6.4249293291473828</v>
      </c>
      <c r="H306" s="30">
        <v>12.155312021787083</v>
      </c>
      <c r="I306" s="32">
        <v>10.53938889345995</v>
      </c>
      <c r="J306" s="30">
        <v>-21.230705046295768</v>
      </c>
      <c r="K306" s="9"/>
      <c r="L306" s="33">
        <v>2774831.25</v>
      </c>
      <c r="M306" s="30">
        <v>9.8499862679166572</v>
      </c>
      <c r="N306" s="31">
        <v>6.5117107920569897</v>
      </c>
      <c r="O306" s="30">
        <v>14.839086834167343</v>
      </c>
      <c r="P306" s="32">
        <v>10.162862381270934</v>
      </c>
      <c r="Q306" s="30">
        <v>-25.085714067500678</v>
      </c>
      <c r="R306" s="9"/>
      <c r="S306" s="31">
        <v>6.5199449122583628</v>
      </c>
      <c r="T306" s="31">
        <v>6.3773415680143506</v>
      </c>
      <c r="U306" s="31">
        <v>6.3601131731802658</v>
      </c>
      <c r="V306" s="31">
        <v>6.3295865088373597</v>
      </c>
    </row>
    <row r="307" spans="1:22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7957773.375</v>
      </c>
      <c r="F307" s="30">
        <v>9.5150554030637462</v>
      </c>
      <c r="G307" s="31">
        <v>6.0079844417800619</v>
      </c>
      <c r="H307" s="30">
        <v>11.102250396365353</v>
      </c>
      <c r="I307" s="32">
        <v>14.476494893271575</v>
      </c>
      <c r="J307" s="30">
        <v>-8.6570168853456693</v>
      </c>
      <c r="K307" s="9"/>
      <c r="L307" s="33">
        <v>1580047.625</v>
      </c>
      <c r="M307" s="30">
        <v>10.184046266839061</v>
      </c>
      <c r="N307" s="31">
        <v>6.2602249787210145</v>
      </c>
      <c r="O307" s="30">
        <v>18.836236085253145</v>
      </c>
      <c r="P307" s="32">
        <v>16.00392424880231</v>
      </c>
      <c r="Q307" s="30">
        <v>-15.904342169766053</v>
      </c>
      <c r="R307" s="9"/>
      <c r="S307" s="31">
        <v>6.1567169203247962</v>
      </c>
      <c r="T307" s="31">
        <v>6.061333234301042</v>
      </c>
      <c r="U307" s="31">
        <v>5.8012732787002141</v>
      </c>
      <c r="V307" s="31">
        <v>5.758901659856881</v>
      </c>
    </row>
    <row r="308" spans="1:22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6377.4697265625</v>
      </c>
      <c r="F308" s="30">
        <v>29.362665262181888</v>
      </c>
      <c r="G308" s="31">
        <v>8.00968796310522</v>
      </c>
      <c r="H308" s="30">
        <v>5.2288098375488952</v>
      </c>
      <c r="I308" s="32">
        <v>0</v>
      </c>
      <c r="J308" s="30">
        <v>-100</v>
      </c>
      <c r="K308" s="9"/>
      <c r="L308" s="33">
        <v>1237.7430419921875</v>
      </c>
      <c r="M308" s="30">
        <v>9.725739515304328</v>
      </c>
      <c r="N308" s="31">
        <v>8.0385493321452071</v>
      </c>
      <c r="O308" s="30">
        <v>5.4332967473767049</v>
      </c>
      <c r="P308" s="32">
        <v>0</v>
      </c>
      <c r="Q308" s="30">
        <v>-100</v>
      </c>
      <c r="R308" s="9"/>
      <c r="S308" s="31">
        <v>8.0897522599669962</v>
      </c>
      <c r="T308" s="31">
        <v>8.2185954478204319</v>
      </c>
      <c r="U308" s="31">
        <v>7.9284607531266751</v>
      </c>
      <c r="V308" s="31">
        <v>7.7989812127748817</v>
      </c>
    </row>
    <row r="309" spans="1:22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11082.078857421875</v>
      </c>
      <c r="F309" s="30">
        <v>111.89061768017997</v>
      </c>
      <c r="G309" s="31">
        <v>8.4527910866564948</v>
      </c>
      <c r="H309" s="30">
        <v>-18.983264953365236</v>
      </c>
      <c r="I309" s="32">
        <v>4.3460151247505213E-2</v>
      </c>
      <c r="J309" s="30">
        <v>-71.851033341785978</v>
      </c>
      <c r="K309" s="9"/>
      <c r="L309" s="33">
        <v>1892.59423828125</v>
      </c>
      <c r="M309" s="30">
        <v>58.538813046864263</v>
      </c>
      <c r="N309" s="31">
        <v>8.1601854342140658</v>
      </c>
      <c r="O309" s="30">
        <v>-28.39336820679047</v>
      </c>
      <c r="P309" s="32">
        <v>0</v>
      </c>
      <c r="Q309" s="30">
        <v>0</v>
      </c>
      <c r="R309" s="9"/>
      <c r="S309" s="31">
        <v>8.7047805829785769</v>
      </c>
      <c r="T309" s="31">
        <v>8.5128743185612432</v>
      </c>
      <c r="U309" s="31">
        <v>8.2132385510140917</v>
      </c>
      <c r="V309" s="31">
        <v>8.6276724996091669</v>
      </c>
    </row>
    <row r="310" spans="1:22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1988239</v>
      </c>
      <c r="F310" s="30">
        <v>19.42340759415368</v>
      </c>
      <c r="G310" s="31">
        <v>5.6761900513566719</v>
      </c>
      <c r="H310" s="30">
        <v>6.348231502353638</v>
      </c>
      <c r="I310" s="32">
        <v>6.0106753663354855</v>
      </c>
      <c r="J310" s="30">
        <v>-10.620381492784299</v>
      </c>
      <c r="K310" s="9"/>
      <c r="L310" s="33">
        <v>413136.34375</v>
      </c>
      <c r="M310" s="30">
        <v>13.156708151184851</v>
      </c>
      <c r="N310" s="31">
        <v>6.0832293606687688</v>
      </c>
      <c r="O310" s="30">
        <v>7.7894643988290664</v>
      </c>
      <c r="P310" s="32">
        <v>7.9654166833391793</v>
      </c>
      <c r="Q310" s="30">
        <v>-22.605012487350731</v>
      </c>
      <c r="R310" s="9"/>
      <c r="S310" s="31">
        <v>5.9095088446905715</v>
      </c>
      <c r="T310" s="31">
        <v>5.639091348652661</v>
      </c>
      <c r="U310" s="31">
        <v>5.3864937623215585</v>
      </c>
      <c r="V310" s="31">
        <v>5.3513887896581309</v>
      </c>
    </row>
    <row r="311" spans="1:22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295756.63671875</v>
      </c>
      <c r="F311" s="30">
        <v>170.02819714875781</v>
      </c>
      <c r="G311" s="31">
        <v>11.762956316389035</v>
      </c>
      <c r="H311" s="30">
        <v>93.299901389743923</v>
      </c>
      <c r="I311" s="32">
        <v>0.86070114964846056</v>
      </c>
      <c r="J311" s="30">
        <v>-69.709753144933515</v>
      </c>
      <c r="K311" s="9"/>
      <c r="L311" s="33">
        <v>58465.13671875</v>
      </c>
      <c r="M311" s="30">
        <v>151.75565341425178</v>
      </c>
      <c r="N311" s="31">
        <v>11.980288693734243</v>
      </c>
      <c r="O311" s="30">
        <v>98.89320236244069</v>
      </c>
      <c r="P311" s="32">
        <v>0.18980274984841727</v>
      </c>
      <c r="Q311" s="30">
        <v>-94.205373721862813</v>
      </c>
      <c r="R311" s="9"/>
      <c r="S311" s="31">
        <v>11.541677694649795</v>
      </c>
      <c r="T311" s="31">
        <v>11.745429698552353</v>
      </c>
      <c r="U311" s="31">
        <v>11.713825710749703</v>
      </c>
      <c r="V311" s="31">
        <v>11.853991931615003</v>
      </c>
    </row>
    <row r="312" spans="1:22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51805.3359375</v>
      </c>
      <c r="F312" s="30" t="s">
        <v>612</v>
      </c>
      <c r="G312" s="31">
        <v>2.4999549772924268</v>
      </c>
      <c r="H312" s="30">
        <v>-32.543562549958885</v>
      </c>
      <c r="I312" s="32">
        <v>23.867451089048632</v>
      </c>
      <c r="J312" s="30" t="s">
        <v>612</v>
      </c>
      <c r="K312" s="9"/>
      <c r="L312" s="33">
        <v>7476.36865234375</v>
      </c>
      <c r="M312" s="30" t="s">
        <v>612</v>
      </c>
      <c r="N312" s="31">
        <v>4.7148214263582195</v>
      </c>
      <c r="O312" s="30">
        <v>16.687422461533949</v>
      </c>
      <c r="P312" s="32">
        <v>0.86636146538673975</v>
      </c>
      <c r="Q312" s="30">
        <v>0</v>
      </c>
      <c r="R312" s="9"/>
      <c r="S312" s="31">
        <v>4.7700343908862983</v>
      </c>
      <c r="T312" s="31">
        <v>4.5765008536377847</v>
      </c>
      <c r="U312" s="31">
        <v>1.5514354075548327</v>
      </c>
      <c r="V312" s="31">
        <v>2.2106840572190349</v>
      </c>
    </row>
    <row r="313" spans="1:22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251137.70703125</v>
      </c>
      <c r="F313" s="30">
        <v>45.145385589861363</v>
      </c>
      <c r="G313" s="31">
        <v>4.8732205113939342</v>
      </c>
      <c r="H313" s="30">
        <v>-15.538121432756144</v>
      </c>
      <c r="I313" s="32">
        <v>0.46028373360136565</v>
      </c>
      <c r="J313" s="30">
        <v>270.7212800920783</v>
      </c>
      <c r="K313" s="9"/>
      <c r="L313" s="33">
        <v>47214.84375</v>
      </c>
      <c r="M313" s="30">
        <v>35.87862274138466</v>
      </c>
      <c r="N313" s="31">
        <v>4.8279457653968665</v>
      </c>
      <c r="O313" s="30">
        <v>-16.366684005119694</v>
      </c>
      <c r="P313" s="32">
        <v>0.92590483318854966</v>
      </c>
      <c r="Q313" s="30">
        <v>90.435844621442968</v>
      </c>
      <c r="R313" s="9"/>
      <c r="S313" s="31">
        <v>4.9115496672147954</v>
      </c>
      <c r="T313" s="31">
        <v>4.875080514411553</v>
      </c>
      <c r="U313" s="31">
        <v>4.878582882855321</v>
      </c>
      <c r="V313" s="31">
        <v>4.8696214616471911</v>
      </c>
    </row>
    <row r="314" spans="1:22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492388</v>
      </c>
      <c r="F314" s="30">
        <v>46.366607715393208</v>
      </c>
      <c r="G314" s="31">
        <v>5.3708923412457326</v>
      </c>
      <c r="H314" s="30">
        <v>-0.72159303786186746</v>
      </c>
      <c r="I314" s="32">
        <v>1.7151673473444087</v>
      </c>
      <c r="J314" s="30">
        <v>-11.811765946986705</v>
      </c>
      <c r="K314" s="9"/>
      <c r="L314" s="33">
        <v>95396.1171875</v>
      </c>
      <c r="M314" s="30">
        <v>42.402190138545507</v>
      </c>
      <c r="N314" s="31">
        <v>5.4500607238388712</v>
      </c>
      <c r="O314" s="30">
        <v>3.2467933359761485</v>
      </c>
      <c r="P314" s="32">
        <v>1.1783539152086493</v>
      </c>
      <c r="Q314" s="30">
        <v>-42.320215023468947</v>
      </c>
      <c r="R314" s="9"/>
      <c r="S314" s="31">
        <v>5.5379800325052244</v>
      </c>
      <c r="T314" s="31">
        <v>5.3737165477626592</v>
      </c>
      <c r="U314" s="31">
        <v>5.3075459199628581</v>
      </c>
      <c r="V314" s="31">
        <v>5.1729083300577461</v>
      </c>
    </row>
    <row r="315" spans="1:22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3231.0894165039063</v>
      </c>
      <c r="F315" s="30">
        <v>19.190852544423205</v>
      </c>
      <c r="G315" s="31">
        <v>12.400699999688156</v>
      </c>
      <c r="H315" s="30">
        <v>-2.2411251945094217</v>
      </c>
      <c r="I315" s="32">
        <v>0.27204446639437041</v>
      </c>
      <c r="J315" s="30">
        <v>0</v>
      </c>
      <c r="K315" s="9"/>
      <c r="L315" s="33">
        <v>576.909912109375</v>
      </c>
      <c r="M315" s="30">
        <v>13.691022754582058</v>
      </c>
      <c r="N315" s="31">
        <v>12.422360754553816</v>
      </c>
      <c r="O315" s="30">
        <v>-1.1667388762450239</v>
      </c>
      <c r="P315" s="32">
        <v>0</v>
      </c>
      <c r="Q315" s="30">
        <v>0</v>
      </c>
      <c r="R315" s="9"/>
      <c r="S315" s="31">
        <v>12.349485871443248</v>
      </c>
      <c r="T315" s="31">
        <v>12.447181216861045</v>
      </c>
      <c r="U315" s="31">
        <v>12.500582638435445</v>
      </c>
      <c r="V315" s="31">
        <v>12.261243210268608</v>
      </c>
    </row>
    <row r="316" spans="1:22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374890.078125</v>
      </c>
      <c r="F316" s="30">
        <v>28.177163075921442</v>
      </c>
      <c r="G316" s="31">
        <v>15.9694476458859</v>
      </c>
      <c r="H316" s="30">
        <v>26.570310144521752</v>
      </c>
      <c r="I316" s="32">
        <v>3.3065194676595828</v>
      </c>
      <c r="J316" s="30">
        <v>-55.88722785973129</v>
      </c>
      <c r="K316" s="9"/>
      <c r="L316" s="33">
        <v>84125.7265625</v>
      </c>
      <c r="M316" s="30">
        <v>14.099711987603419</v>
      </c>
      <c r="N316" s="31">
        <v>19.203494335236559</v>
      </c>
      <c r="O316" s="30">
        <v>64.633539984123829</v>
      </c>
      <c r="P316" s="32">
        <v>2.3967810212541814</v>
      </c>
      <c r="Q316" s="30">
        <v>-84.467280494826028</v>
      </c>
      <c r="R316" s="9"/>
      <c r="S316" s="31">
        <v>18.235905445775067</v>
      </c>
      <c r="T316" s="31">
        <v>12.92890323669069</v>
      </c>
      <c r="U316" s="31">
        <v>13.605471174482023</v>
      </c>
      <c r="V316" s="31">
        <v>17.495596665183708</v>
      </c>
    </row>
    <row r="317" spans="1:22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110942.125</v>
      </c>
      <c r="F317" s="30">
        <v>132.18139036233563</v>
      </c>
      <c r="G317" s="31">
        <v>18.010706252633224</v>
      </c>
      <c r="H317" s="30">
        <v>243.1764011584518</v>
      </c>
      <c r="I317" s="32">
        <v>2.0243931727734044</v>
      </c>
      <c r="J317" s="30">
        <v>-81.393988657193077</v>
      </c>
      <c r="K317" s="9"/>
      <c r="L317" s="33">
        <v>21827.927734375</v>
      </c>
      <c r="M317" s="30">
        <v>93.828695924843174</v>
      </c>
      <c r="N317" s="31">
        <v>17.737598889326783</v>
      </c>
      <c r="O317" s="30">
        <v>273.26859433988352</v>
      </c>
      <c r="P317" s="32">
        <v>2.0042568275715449</v>
      </c>
      <c r="Q317" s="30">
        <v>-92.821744866442259</v>
      </c>
      <c r="R317" s="9"/>
      <c r="S317" s="31">
        <v>18.523089367976965</v>
      </c>
      <c r="T317" s="31">
        <v>15.528055262434014</v>
      </c>
      <c r="U317" s="31">
        <v>19.395847769544428</v>
      </c>
      <c r="V317" s="31">
        <v>19.520445191397968</v>
      </c>
    </row>
    <row r="318" spans="1:22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15093566.5</v>
      </c>
      <c r="F318" s="30">
        <v>11.721375585443317</v>
      </c>
      <c r="G318" s="31">
        <v>2.3323150730770035</v>
      </c>
      <c r="H318" s="30">
        <v>21.489773609953769</v>
      </c>
      <c r="I318" s="32">
        <v>7.2537114778339502</v>
      </c>
      <c r="J318" s="30">
        <v>-51.552117468364678</v>
      </c>
      <c r="K318" s="9"/>
      <c r="L318" s="33">
        <v>2822797.25</v>
      </c>
      <c r="M318" s="30">
        <v>12.119942001665436</v>
      </c>
      <c r="N318" s="31">
        <v>2.3636573924340367</v>
      </c>
      <c r="O318" s="30">
        <v>21.993340698626785</v>
      </c>
      <c r="P318" s="32">
        <v>7.447516156181603</v>
      </c>
      <c r="Q318" s="30">
        <v>-47.821845003235488</v>
      </c>
      <c r="R318" s="9"/>
      <c r="S318" s="31">
        <v>2.3548733133283952</v>
      </c>
      <c r="T318" s="31">
        <v>2.3337359068830525</v>
      </c>
      <c r="U318" s="31">
        <v>2.3162570475602222</v>
      </c>
      <c r="V318" s="31">
        <v>2.2939307594097995</v>
      </c>
    </row>
    <row r="319" spans="1:22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5654981.5625</v>
      </c>
      <c r="F319" s="30">
        <v>13.791778275745592</v>
      </c>
      <c r="G319" s="31">
        <v>2.0938246873380537</v>
      </c>
      <c r="H319" s="30">
        <v>21.643240934181019</v>
      </c>
      <c r="I319" s="32">
        <v>23.789408630366335</v>
      </c>
      <c r="J319" s="30">
        <v>-12.40944631289794</v>
      </c>
      <c r="K319" s="9"/>
      <c r="L319" s="33">
        <v>918148.3125</v>
      </c>
      <c r="M319" s="30">
        <v>-4.5091282795308913</v>
      </c>
      <c r="N319" s="31">
        <v>2.1265111742502105</v>
      </c>
      <c r="O319" s="30">
        <v>29.178152405855023</v>
      </c>
      <c r="P319" s="32">
        <v>24.410106877476835</v>
      </c>
      <c r="Q319" s="30">
        <v>-44.323914704448001</v>
      </c>
      <c r="R319" s="9"/>
      <c r="S319" s="31">
        <v>2.129289911169439</v>
      </c>
      <c r="T319" s="31">
        <v>2.0898412581147192</v>
      </c>
      <c r="U319" s="31">
        <v>2.0738276271728426</v>
      </c>
      <c r="V319" s="31">
        <v>2.0596902656861396</v>
      </c>
    </row>
    <row r="320" spans="1:22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13493356.5</v>
      </c>
      <c r="F320" s="30">
        <v>9.6313553154385634</v>
      </c>
      <c r="G320" s="31">
        <v>2.7863357260253374</v>
      </c>
      <c r="H320" s="30">
        <v>16.630880480830989</v>
      </c>
      <c r="I320" s="32">
        <v>16.835977069530475</v>
      </c>
      <c r="J320" s="30">
        <v>-14.943854596025416</v>
      </c>
      <c r="K320" s="9"/>
      <c r="L320" s="33">
        <v>2246362.5</v>
      </c>
      <c r="M320" s="30">
        <v>4.8728353626796057</v>
      </c>
      <c r="N320" s="31">
        <v>2.8298250194393102</v>
      </c>
      <c r="O320" s="30">
        <v>17.19539772886915</v>
      </c>
      <c r="P320" s="32">
        <v>16.925686804778838</v>
      </c>
      <c r="Q320" s="30">
        <v>-2.3524025072432364</v>
      </c>
      <c r="R320" s="9"/>
      <c r="S320" s="31">
        <v>2.8237511282858989</v>
      </c>
      <c r="T320" s="31">
        <v>2.7913592656374022</v>
      </c>
      <c r="U320" s="31">
        <v>2.7340902277088874</v>
      </c>
      <c r="V320" s="31">
        <v>2.7671278584880321</v>
      </c>
    </row>
    <row r="321" spans="1:22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30674807.5</v>
      </c>
      <c r="F321" s="30">
        <v>3.4554558314774755</v>
      </c>
      <c r="G321" s="31">
        <v>6.0976136923544999</v>
      </c>
      <c r="H321" s="30">
        <v>4.8338606616011361</v>
      </c>
      <c r="I321" s="32">
        <v>21.921354763187999</v>
      </c>
      <c r="J321" s="30">
        <v>-3.5895761253945806</v>
      </c>
      <c r="K321" s="9"/>
      <c r="L321" s="33">
        <v>5732557.5</v>
      </c>
      <c r="M321" s="30">
        <v>-1.0086055598155437</v>
      </c>
      <c r="N321" s="31">
        <v>6.0563752284324019</v>
      </c>
      <c r="O321" s="30">
        <v>3.9667491424801202</v>
      </c>
      <c r="P321" s="32">
        <v>21.143767419690079</v>
      </c>
      <c r="Q321" s="30">
        <v>-20.065089637361737</v>
      </c>
      <c r="R321" s="9"/>
      <c r="S321" s="31">
        <v>5.8974846547797739</v>
      </c>
      <c r="T321" s="31">
        <v>6.1835263371718927</v>
      </c>
      <c r="U321" s="31">
        <v>6.1825547513444521</v>
      </c>
      <c r="V321" s="31">
        <v>6.1849370557712779</v>
      </c>
    </row>
    <row r="322" spans="1:22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37545859</v>
      </c>
      <c r="F322" s="30">
        <v>8.3644737574855679</v>
      </c>
      <c r="G322" s="31">
        <v>8.2177454645777619</v>
      </c>
      <c r="H322" s="30">
        <v>6.2350282053857509</v>
      </c>
      <c r="I322" s="32">
        <v>16.399334977260743</v>
      </c>
      <c r="J322" s="30">
        <v>-14.144272038423104</v>
      </c>
      <c r="K322" s="9"/>
      <c r="L322" s="33">
        <v>7206834.5</v>
      </c>
      <c r="M322" s="30">
        <v>4.2175980957834796</v>
      </c>
      <c r="N322" s="31">
        <v>8.269436997415168</v>
      </c>
      <c r="O322" s="30">
        <v>7.3412697041713901</v>
      </c>
      <c r="P322" s="32">
        <v>14.156346139209941</v>
      </c>
      <c r="Q322" s="30">
        <v>-35.769993998648637</v>
      </c>
      <c r="R322" s="9"/>
      <c r="S322" s="31">
        <v>8.2983782096229834</v>
      </c>
      <c r="T322" s="31">
        <v>8.2479177412037927</v>
      </c>
      <c r="U322" s="31">
        <v>8.1147760154053099</v>
      </c>
      <c r="V322" s="31">
        <v>8.1486885048283391</v>
      </c>
    </row>
    <row r="323" spans="1:22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9736645.25</v>
      </c>
      <c r="F323" s="30">
        <v>-2.3526979917376614</v>
      </c>
      <c r="G323" s="31">
        <v>10.669646302535991</v>
      </c>
      <c r="H323" s="30">
        <v>6.7783520208654622</v>
      </c>
      <c r="I323" s="32">
        <v>5.2179547384403264</v>
      </c>
      <c r="J323" s="30">
        <v>-29.927508223223871</v>
      </c>
      <c r="K323" s="9"/>
      <c r="L323" s="33">
        <v>1878969.375</v>
      </c>
      <c r="M323" s="30">
        <v>-2.9687765061838403</v>
      </c>
      <c r="N323" s="31">
        <v>10.548347394838702</v>
      </c>
      <c r="O323" s="30">
        <v>6.0522982139155079</v>
      </c>
      <c r="P323" s="32">
        <v>7.3903587771354706</v>
      </c>
      <c r="Q323" s="30">
        <v>5.8625310197934661</v>
      </c>
      <c r="R323" s="9"/>
      <c r="S323" s="31">
        <v>10.66754370302934</v>
      </c>
      <c r="T323" s="31">
        <v>10.584028811096193</v>
      </c>
      <c r="U323" s="31">
        <v>10.821821758313057</v>
      </c>
      <c r="V323" s="31">
        <v>10.735256638235239</v>
      </c>
    </row>
    <row r="324" spans="1:22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2157684.40625</v>
      </c>
      <c r="F324" s="30">
        <v>23.410673313734328</v>
      </c>
      <c r="G324" s="31">
        <v>9.4888934274741032</v>
      </c>
      <c r="H324" s="30">
        <v>5.091519343168077</v>
      </c>
      <c r="I324" s="32">
        <v>7.826389243222418</v>
      </c>
      <c r="J324" s="30">
        <v>-18.778232952107857</v>
      </c>
      <c r="K324" s="9"/>
      <c r="L324" s="33">
        <v>408941.21875</v>
      </c>
      <c r="M324" s="30">
        <v>12.095054302561554</v>
      </c>
      <c r="N324" s="31">
        <v>9.8432086868573094</v>
      </c>
      <c r="O324" s="30">
        <v>11.578131267057913</v>
      </c>
      <c r="P324" s="32">
        <v>4.0079974245993029</v>
      </c>
      <c r="Q324" s="30">
        <v>-60.023455644593867</v>
      </c>
      <c r="R324" s="9"/>
      <c r="S324" s="31">
        <v>9.7324123151211612</v>
      </c>
      <c r="T324" s="31">
        <v>9.2858214066808138</v>
      </c>
      <c r="U324" s="31">
        <v>9.0621675768709267</v>
      </c>
      <c r="V324" s="31">
        <v>9.5931962603294281</v>
      </c>
    </row>
    <row r="325" spans="1:22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12876881.75</v>
      </c>
      <c r="F325" s="30">
        <v>6.99106783178215</v>
      </c>
      <c r="G325" s="31">
        <v>5.5376859787506767</v>
      </c>
      <c r="H325" s="30">
        <v>12.137009348229123</v>
      </c>
      <c r="I325" s="32">
        <v>38.157529626689318</v>
      </c>
      <c r="J325" s="30">
        <v>-12.768094750697792</v>
      </c>
      <c r="K325" s="9"/>
      <c r="L325" s="33">
        <v>1473160</v>
      </c>
      <c r="M325" s="30">
        <v>-21.800469398367611</v>
      </c>
      <c r="N325" s="31">
        <v>5.6250708486734382</v>
      </c>
      <c r="O325" s="30">
        <v>10.898216759908239</v>
      </c>
      <c r="P325" s="32">
        <v>34.586965689402376</v>
      </c>
      <c r="Q325" s="30">
        <v>-37.869189179631761</v>
      </c>
      <c r="R325" s="9"/>
      <c r="S325" s="31">
        <v>5.5876910785827452</v>
      </c>
      <c r="T325" s="31">
        <v>5.4580602947984227</v>
      </c>
      <c r="U325" s="31">
        <v>5.5125719741501147</v>
      </c>
      <c r="V325" s="31">
        <v>5.5560665274959815</v>
      </c>
    </row>
    <row r="326" spans="1:22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22029315.5</v>
      </c>
      <c r="F326" s="30">
        <v>35.481393092734251</v>
      </c>
      <c r="G326" s="31">
        <v>5.5101775506971862</v>
      </c>
      <c r="H326" s="30">
        <v>35.648223065772484</v>
      </c>
      <c r="I326" s="32">
        <v>15.387079321643016</v>
      </c>
      <c r="J326" s="30">
        <v>-0.41236145308692307</v>
      </c>
      <c r="K326" s="9"/>
      <c r="L326" s="33">
        <v>3777223.5</v>
      </c>
      <c r="M326" s="30">
        <v>25.676163966247451</v>
      </c>
      <c r="N326" s="31">
        <v>5.6230527800839294</v>
      </c>
      <c r="O326" s="30">
        <v>36.464999539857267</v>
      </c>
      <c r="P326" s="32">
        <v>18.158289746423531</v>
      </c>
      <c r="Q326" s="30">
        <v>15.124453558204056</v>
      </c>
      <c r="R326" s="9"/>
      <c r="S326" s="31">
        <v>5.5139338003489513</v>
      </c>
      <c r="T326" s="31">
        <v>5.5295680869306896</v>
      </c>
      <c r="U326" s="31">
        <v>5.4464782228811179</v>
      </c>
      <c r="V326" s="31">
        <v>5.4572185512744831</v>
      </c>
    </row>
    <row r="327" spans="1:22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20141826</v>
      </c>
      <c r="F327" s="30">
        <v>14.786387665480046</v>
      </c>
      <c r="G327" s="31">
        <v>6.4699625431080099</v>
      </c>
      <c r="H327" s="30">
        <v>8.8318295420295936</v>
      </c>
      <c r="I327" s="32">
        <v>13.343838897724567</v>
      </c>
      <c r="J327" s="30">
        <v>0.96531293203964097</v>
      </c>
      <c r="K327" s="9"/>
      <c r="L327" s="33">
        <v>3879112.25</v>
      </c>
      <c r="M327" s="30">
        <v>13.937084992726037</v>
      </c>
      <c r="N327" s="31">
        <v>6.4926054915869189</v>
      </c>
      <c r="O327" s="30">
        <v>7.9711041036020669</v>
      </c>
      <c r="P327" s="32">
        <v>14.560019499306833</v>
      </c>
      <c r="Q327" s="30">
        <v>23.604131594309784</v>
      </c>
      <c r="R327" s="9"/>
      <c r="S327" s="31">
        <v>6.4292318292715391</v>
      </c>
      <c r="T327" s="31">
        <v>6.45920457231672</v>
      </c>
      <c r="U327" s="31">
        <v>6.4943445119286949</v>
      </c>
      <c r="V327" s="31">
        <v>6.4834808376386048</v>
      </c>
    </row>
    <row r="328" spans="1:22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40831089</v>
      </c>
      <c r="F328" s="30">
        <v>12.227275307809039</v>
      </c>
      <c r="G328" s="31">
        <v>6.2333117661613251</v>
      </c>
      <c r="H328" s="30">
        <v>10.240590850987786</v>
      </c>
      <c r="I328" s="32">
        <v>20.232055897406998</v>
      </c>
      <c r="J328" s="30">
        <v>-9.0978677504319343</v>
      </c>
      <c r="K328" s="9"/>
      <c r="L328" s="33">
        <v>7897633.5</v>
      </c>
      <c r="M328" s="30">
        <v>8.817919111382885</v>
      </c>
      <c r="N328" s="31">
        <v>6.2917951418961051</v>
      </c>
      <c r="O328" s="30">
        <v>10.837567112843985</v>
      </c>
      <c r="P328" s="32">
        <v>21.198953142102631</v>
      </c>
      <c r="Q328" s="30">
        <v>-12.455291246388642</v>
      </c>
      <c r="R328" s="9"/>
      <c r="S328" s="31">
        <v>6.2915168902856555</v>
      </c>
      <c r="T328" s="31">
        <v>6.2125465813114022</v>
      </c>
      <c r="U328" s="31">
        <v>6.1965538897598051</v>
      </c>
      <c r="V328" s="31">
        <v>6.171257384874222</v>
      </c>
    </row>
    <row r="329" spans="1:22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26954495</v>
      </c>
      <c r="F329" s="30">
        <v>14.393562180622776</v>
      </c>
      <c r="G329" s="31">
        <v>3.2683857570162176</v>
      </c>
      <c r="H329" s="30">
        <v>10.185331022892782</v>
      </c>
      <c r="I329" s="32">
        <v>19.985508678608152</v>
      </c>
      <c r="J329" s="30">
        <v>8.1543141935632999</v>
      </c>
      <c r="K329" s="9"/>
      <c r="L329" s="33">
        <v>4604222.5</v>
      </c>
      <c r="M329" s="30">
        <v>3.5930004305291638</v>
      </c>
      <c r="N329" s="31">
        <v>3.2023885297572043</v>
      </c>
      <c r="O329" s="30">
        <v>8.4131853467851361</v>
      </c>
      <c r="P329" s="32">
        <v>18.793768926241075</v>
      </c>
      <c r="Q329" s="30">
        <v>-2.2996461241501795</v>
      </c>
      <c r="R329" s="9"/>
      <c r="S329" s="31">
        <v>3.2617806685855815</v>
      </c>
      <c r="T329" s="31">
        <v>3.2424694825766349</v>
      </c>
      <c r="U329" s="31">
        <v>3.305507949442827</v>
      </c>
      <c r="V329" s="31">
        <v>3.3183640671397976</v>
      </c>
    </row>
    <row r="330" spans="1:22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11460189.25</v>
      </c>
      <c r="F330" s="30">
        <v>17.400375523895967</v>
      </c>
      <c r="G330" s="31">
        <v>1.9660371827504102</v>
      </c>
      <c r="H330" s="30">
        <v>15.880780200365683</v>
      </c>
      <c r="I330" s="32">
        <v>13.524247101765793</v>
      </c>
      <c r="J330" s="30">
        <v>19.236034488748146</v>
      </c>
      <c r="K330" s="9"/>
      <c r="L330" s="33">
        <v>2179785</v>
      </c>
      <c r="M330" s="30">
        <v>11.265271532224778</v>
      </c>
      <c r="N330" s="31">
        <v>1.9883920725114055</v>
      </c>
      <c r="O330" s="30">
        <v>20.598366943187148</v>
      </c>
      <c r="P330" s="32">
        <v>15.07817141369447</v>
      </c>
      <c r="Q330" s="30">
        <v>7.1656592869137095</v>
      </c>
      <c r="R330" s="9"/>
      <c r="S330" s="31">
        <v>1.9997266714451229</v>
      </c>
      <c r="T330" s="31">
        <v>1.9592821530149036</v>
      </c>
      <c r="U330" s="31">
        <v>1.9510350355244652</v>
      </c>
      <c r="V330" s="31">
        <v>1.9334969000186708</v>
      </c>
    </row>
    <row r="331" spans="1:22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30801151.5</v>
      </c>
      <c r="F331" s="30">
        <v>6.9978827890699842</v>
      </c>
      <c r="G331" s="31">
        <v>7.7873596820575308</v>
      </c>
      <c r="H331" s="30">
        <v>6.9529528930357802</v>
      </c>
      <c r="I331" s="32">
        <v>16.220782768462406</v>
      </c>
      <c r="J331" s="30">
        <v>-8.61911790700381</v>
      </c>
      <c r="K331" s="9"/>
      <c r="L331" s="33">
        <v>5310922</v>
      </c>
      <c r="M331" s="30">
        <v>-2.2734589235661788</v>
      </c>
      <c r="N331" s="31">
        <v>7.8041319268129632</v>
      </c>
      <c r="O331" s="30">
        <v>13.536800423088822</v>
      </c>
      <c r="P331" s="32">
        <v>16.173760648339403</v>
      </c>
      <c r="Q331" s="30">
        <v>-10.707002284559147</v>
      </c>
      <c r="R331" s="9"/>
      <c r="S331" s="31">
        <v>7.7214895513895518</v>
      </c>
      <c r="T331" s="31">
        <v>7.8043491863313923</v>
      </c>
      <c r="U331" s="31">
        <v>7.8416636738225982</v>
      </c>
      <c r="V331" s="31">
        <v>7.77309432784583</v>
      </c>
    </row>
    <row r="332" spans="1:22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5056739.625</v>
      </c>
      <c r="F332" s="30">
        <v>14.639396524101654</v>
      </c>
      <c r="G332" s="31">
        <v>2.4635823693762453</v>
      </c>
      <c r="H332" s="30">
        <v>4.8459102786190655</v>
      </c>
      <c r="I332" s="32">
        <v>6.1387359751838124</v>
      </c>
      <c r="J332" s="30">
        <v>-38.455808846679993</v>
      </c>
      <c r="K332" s="9"/>
      <c r="L332" s="33">
        <v>932771.9375</v>
      </c>
      <c r="M332" s="30">
        <v>10.743532129524144</v>
      </c>
      <c r="N332" s="31">
        <v>2.4755202695871721</v>
      </c>
      <c r="O332" s="30">
        <v>7.4327841357849929</v>
      </c>
      <c r="P332" s="32">
        <v>6.4829745360451518</v>
      </c>
      <c r="Q332" s="30">
        <v>-32.25503004324375</v>
      </c>
      <c r="R332" s="9"/>
      <c r="S332" s="31">
        <v>2.4764995069314253</v>
      </c>
      <c r="T332" s="31">
        <v>2.4627487142158904</v>
      </c>
      <c r="U332" s="31">
        <v>2.4469228215950687</v>
      </c>
      <c r="V332" s="31">
        <v>2.4568048302320733</v>
      </c>
    </row>
    <row r="333" spans="1:22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11972416</v>
      </c>
      <c r="F333" s="30">
        <v>10.884077963885458</v>
      </c>
      <c r="G333" s="31">
        <v>6.4345937149171144</v>
      </c>
      <c r="H333" s="30">
        <v>7.7773235775638314</v>
      </c>
      <c r="I333" s="32">
        <v>12.701415591472932</v>
      </c>
      <c r="J333" s="30">
        <v>-5.8034986216344517</v>
      </c>
      <c r="K333" s="9"/>
      <c r="L333" s="33">
        <v>2031908.5000000002</v>
      </c>
      <c r="M333" s="30">
        <v>-0.94878591293764236</v>
      </c>
      <c r="N333" s="31">
        <v>6.3379331816231428</v>
      </c>
      <c r="O333" s="30">
        <v>6.8141522656116091</v>
      </c>
      <c r="P333" s="32">
        <v>13.600980002298332</v>
      </c>
      <c r="Q333" s="30">
        <v>-5.6934739820822458</v>
      </c>
      <c r="R333" s="9"/>
      <c r="S333" s="31">
        <v>6.5039411852654494</v>
      </c>
      <c r="T333" s="31">
        <v>6.4055463008028841</v>
      </c>
      <c r="U333" s="31">
        <v>6.4526574671186268</v>
      </c>
      <c r="V333" s="31">
        <v>6.4564514255004717</v>
      </c>
    </row>
    <row r="334" spans="1:22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20181102.5</v>
      </c>
      <c r="F334" s="30">
        <v>0.50751780561742588</v>
      </c>
      <c r="G334" s="31">
        <v>7.5908526383518824</v>
      </c>
      <c r="H334" s="30">
        <v>21.213428902762004</v>
      </c>
      <c r="I334" s="32">
        <v>13.354631981825571</v>
      </c>
      <c r="J334" s="30">
        <v>-30.208351945824251</v>
      </c>
      <c r="K334" s="9"/>
      <c r="L334" s="33">
        <v>3716288.25</v>
      </c>
      <c r="M334" s="30">
        <v>-3.6605128629876056</v>
      </c>
      <c r="N334" s="31">
        <v>7.6441336313477732</v>
      </c>
      <c r="O334" s="30">
        <v>21.807990759454004</v>
      </c>
      <c r="P334" s="32">
        <v>15.214759309910903</v>
      </c>
      <c r="Q334" s="30">
        <v>-19.456997339891117</v>
      </c>
      <c r="R334" s="9"/>
      <c r="S334" s="31">
        <v>7.599355947015269</v>
      </c>
      <c r="T334" s="31">
        <v>7.5696940174221679</v>
      </c>
      <c r="U334" s="31">
        <v>7.5478832839547074</v>
      </c>
      <c r="V334" s="31">
        <v>7.5969645281034257</v>
      </c>
    </row>
    <row r="335" spans="1:22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14542995.75</v>
      </c>
      <c r="F335" s="30">
        <v>9.8766712768467375</v>
      </c>
      <c r="G335" s="31">
        <v>9.6943400615903741</v>
      </c>
      <c r="H335" s="30">
        <v>18.858972646000478</v>
      </c>
      <c r="I335" s="32">
        <v>26.845134796247191</v>
      </c>
      <c r="J335" s="30">
        <v>-3.3701434614549748</v>
      </c>
      <c r="K335" s="9"/>
      <c r="L335" s="33">
        <v>2752832.5</v>
      </c>
      <c r="M335" s="30">
        <v>7.7005913525208287</v>
      </c>
      <c r="N335" s="31">
        <v>9.7607270819039709</v>
      </c>
      <c r="O335" s="30">
        <v>15.392805406797116</v>
      </c>
      <c r="P335" s="32">
        <v>24.6520447575361</v>
      </c>
      <c r="Q335" s="30">
        <v>5.2039264503667093</v>
      </c>
      <c r="R335" s="9"/>
      <c r="S335" s="31">
        <v>9.3497513417959226</v>
      </c>
      <c r="T335" s="31">
        <v>9.4917696624967167</v>
      </c>
      <c r="U335" s="31">
        <v>9.9801404630129351</v>
      </c>
      <c r="V335" s="31">
        <v>10.009031955319154</v>
      </c>
    </row>
    <row r="336" spans="1:22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3090667.09375</v>
      </c>
      <c r="F336" s="30">
        <v>15.292277096376154</v>
      </c>
      <c r="G336" s="31">
        <v>11.166752615524247</v>
      </c>
      <c r="H336" s="30">
        <v>-1.369160892551057</v>
      </c>
      <c r="I336" s="32">
        <v>8.6316395164971826</v>
      </c>
      <c r="J336" s="30">
        <v>48.081660106167767</v>
      </c>
      <c r="K336" s="9"/>
      <c r="L336" s="33">
        <v>503991.21874999994</v>
      </c>
      <c r="M336" s="30">
        <v>-1.950917700198278</v>
      </c>
      <c r="N336" s="31">
        <v>11.545786583391134</v>
      </c>
      <c r="O336" s="30">
        <v>-1.5170983315721378</v>
      </c>
      <c r="P336" s="32">
        <v>10.395402164435033</v>
      </c>
      <c r="Q336" s="30">
        <v>48.168078032678586</v>
      </c>
      <c r="R336" s="9"/>
      <c r="S336" s="31">
        <v>11.287237703462974</v>
      </c>
      <c r="T336" s="31">
        <v>11.164859887473622</v>
      </c>
      <c r="U336" s="31">
        <v>11.070272555269209</v>
      </c>
      <c r="V336" s="31">
        <v>10.886615568944201</v>
      </c>
    </row>
    <row r="337" spans="1:22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205767412</v>
      </c>
      <c r="F337" s="30">
        <v>26.619608976352165</v>
      </c>
      <c r="G337" s="31">
        <v>7.2072524989361666</v>
      </c>
      <c r="H337" s="30">
        <v>19.951800766443437</v>
      </c>
      <c r="I337" s="32">
        <v>33.979419928749458</v>
      </c>
      <c r="J337" s="30">
        <v>11.858955073650275</v>
      </c>
      <c r="K337" s="9"/>
      <c r="L337" s="33">
        <v>32177356.000000004</v>
      </c>
      <c r="M337" s="30">
        <v>7.3495513200709377</v>
      </c>
      <c r="N337" s="31">
        <v>7.3469885603148732</v>
      </c>
      <c r="O337" s="30">
        <v>23.288817414011174</v>
      </c>
      <c r="P337" s="32">
        <v>33.9495855408381</v>
      </c>
      <c r="Q337" s="30">
        <v>-2.9567334428008523</v>
      </c>
      <c r="R337" s="9"/>
      <c r="S337" s="31">
        <v>7.3770223386122016</v>
      </c>
      <c r="T337" s="31">
        <v>7.2074660061163742</v>
      </c>
      <c r="U337" s="31">
        <v>7.1387415284561824</v>
      </c>
      <c r="V337" s="31">
        <v>7.0396538772135981</v>
      </c>
    </row>
    <row r="338" spans="1:22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79353033</v>
      </c>
      <c r="F338" s="30">
        <v>19.082798564205969</v>
      </c>
      <c r="G338" s="31">
        <v>5.4208395545080448</v>
      </c>
      <c r="H338" s="30">
        <v>15.522215188676507</v>
      </c>
      <c r="I338" s="32">
        <v>35.925978405891556</v>
      </c>
      <c r="J338" s="30">
        <v>9.8062087731099368</v>
      </c>
      <c r="K338" s="9"/>
      <c r="L338" s="33">
        <v>13118427</v>
      </c>
      <c r="M338" s="30">
        <v>3.6583702634218129</v>
      </c>
      <c r="N338" s="31">
        <v>5.4155943233472712</v>
      </c>
      <c r="O338" s="30">
        <v>13.07801783277419</v>
      </c>
      <c r="P338" s="32">
        <v>34.225303841687726</v>
      </c>
      <c r="Q338" s="30">
        <v>-2.4534900280799552</v>
      </c>
      <c r="R338" s="9"/>
      <c r="S338" s="31">
        <v>5.388032956080087</v>
      </c>
      <c r="T338" s="31">
        <v>5.4491109577397445</v>
      </c>
      <c r="U338" s="31">
        <v>5.4089164567610402</v>
      </c>
      <c r="V338" s="31">
        <v>5.4409072568548567</v>
      </c>
    </row>
    <row r="339" spans="1:22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12094235.5</v>
      </c>
      <c r="F339" s="30">
        <v>14.220071201284719</v>
      </c>
      <c r="G339" s="31">
        <v>8.2453567988046039</v>
      </c>
      <c r="H339" s="30">
        <v>9.9122775238911807</v>
      </c>
      <c r="I339" s="32">
        <v>14.054767041703462</v>
      </c>
      <c r="J339" s="30">
        <v>-19.438989615661495</v>
      </c>
      <c r="K339" s="9"/>
      <c r="L339" s="33">
        <v>2219637.75</v>
      </c>
      <c r="M339" s="30">
        <v>8.948847530654227</v>
      </c>
      <c r="N339" s="31">
        <v>8.4681596379843214</v>
      </c>
      <c r="O339" s="30">
        <v>10.092461262803416</v>
      </c>
      <c r="P339" s="32">
        <v>13.146669428378573</v>
      </c>
      <c r="Q339" s="30">
        <v>-20.195884313358839</v>
      </c>
      <c r="R339" s="9"/>
      <c r="S339" s="31">
        <v>8.2532864241574622</v>
      </c>
      <c r="T339" s="31">
        <v>8.0551270971874569</v>
      </c>
      <c r="U339" s="31">
        <v>8.2105045346955112</v>
      </c>
      <c r="V339" s="31">
        <v>8.2769151259022067</v>
      </c>
    </row>
    <row r="340" spans="1:22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5947944.375</v>
      </c>
      <c r="F340" s="30">
        <v>2.6272699559081873</v>
      </c>
      <c r="G340" s="31">
        <v>9.8194524519112285</v>
      </c>
      <c r="H340" s="30">
        <v>14.833946870989783</v>
      </c>
      <c r="I340" s="32">
        <v>4.6324820098035975</v>
      </c>
      <c r="J340" s="30">
        <v>-48.081124934274818</v>
      </c>
      <c r="K340" s="9"/>
      <c r="L340" s="33">
        <v>1302818.5</v>
      </c>
      <c r="M340" s="30">
        <v>4.4984194216875055</v>
      </c>
      <c r="N340" s="31">
        <v>9.8820750792470502</v>
      </c>
      <c r="O340" s="30">
        <v>25.279571979361091</v>
      </c>
      <c r="P340" s="32">
        <v>3.8167625253440907</v>
      </c>
      <c r="Q340" s="30">
        <v>-67.792609577576656</v>
      </c>
      <c r="R340" s="9"/>
      <c r="S340" s="31">
        <v>9.8582719427819008</v>
      </c>
      <c r="T340" s="31">
        <v>9.8284262273604615</v>
      </c>
      <c r="U340" s="31">
        <v>9.7507219299409726</v>
      </c>
      <c r="V340" s="31">
        <v>9.75571681850011</v>
      </c>
    </row>
    <row r="341" spans="1:22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2187406.96875</v>
      </c>
      <c r="F341" s="30">
        <v>6.0879957934017552</v>
      </c>
      <c r="G341" s="31">
        <v>4.0347040809928663</v>
      </c>
      <c r="H341" s="30">
        <v>38.205029065192271</v>
      </c>
      <c r="I341" s="32">
        <v>5.5163558080891528</v>
      </c>
      <c r="J341" s="30">
        <v>32.745137801982523</v>
      </c>
      <c r="K341" s="9"/>
      <c r="L341" s="33">
        <v>423354.65625</v>
      </c>
      <c r="M341" s="30">
        <v>-0.86600791251377995</v>
      </c>
      <c r="N341" s="31">
        <v>4.1160872595918852</v>
      </c>
      <c r="O341" s="30">
        <v>36.081210183654548</v>
      </c>
      <c r="P341" s="32">
        <v>3.481374151134661</v>
      </c>
      <c r="Q341" s="30">
        <v>-28.317980790037584</v>
      </c>
      <c r="R341" s="9"/>
      <c r="S341" s="31">
        <v>4.1195252278383947</v>
      </c>
      <c r="T341" s="31">
        <v>4.0382821609995183</v>
      </c>
      <c r="U341" s="31">
        <v>3.9917023706376127</v>
      </c>
      <c r="V341" s="31">
        <v>3.903018274904491</v>
      </c>
    </row>
    <row r="342" spans="1:22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62913919</v>
      </c>
      <c r="F342" s="30">
        <v>4.7027965504915796</v>
      </c>
      <c r="G342" s="31">
        <v>12.014154039487961</v>
      </c>
      <c r="H342" s="30">
        <v>6.4304394507122993</v>
      </c>
      <c r="I342" s="32">
        <v>23.74554786517114</v>
      </c>
      <c r="J342" s="30">
        <v>-5.5591978819676999</v>
      </c>
      <c r="K342" s="9"/>
      <c r="L342" s="33">
        <v>11877134</v>
      </c>
      <c r="M342" s="30">
        <v>5.1575676780962807</v>
      </c>
      <c r="N342" s="31">
        <v>11.782944090675166</v>
      </c>
      <c r="O342" s="30">
        <v>4.6447844322897014</v>
      </c>
      <c r="P342" s="32">
        <v>22.516172672632976</v>
      </c>
      <c r="Q342" s="30">
        <v>9.8314462536516007</v>
      </c>
      <c r="R342" s="9"/>
      <c r="S342" s="31">
        <v>12.082455103726947</v>
      </c>
      <c r="T342" s="31">
        <v>12.194846085274026</v>
      </c>
      <c r="U342" s="31">
        <v>11.945248364144762</v>
      </c>
      <c r="V342" s="31">
        <v>12.058296986682009</v>
      </c>
    </row>
    <row r="343" spans="1:22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26438803</v>
      </c>
      <c r="F343" s="30">
        <v>6.4075584340380507</v>
      </c>
      <c r="G343" s="31">
        <v>9.2675957254653234</v>
      </c>
      <c r="H343" s="30">
        <v>13.932444775730694</v>
      </c>
      <c r="I343" s="32">
        <v>27.397524388679773</v>
      </c>
      <c r="J343" s="30">
        <v>-0.94774666653881012</v>
      </c>
      <c r="K343" s="9"/>
      <c r="L343" s="33">
        <v>4867788</v>
      </c>
      <c r="M343" s="30">
        <v>1.3452354630500583</v>
      </c>
      <c r="N343" s="31">
        <v>9.5133797195123719</v>
      </c>
      <c r="O343" s="30">
        <v>19.220186055973272</v>
      </c>
      <c r="P343" s="32">
        <v>26.802035133822592</v>
      </c>
      <c r="Q343" s="30">
        <v>-8.6794239032384226</v>
      </c>
      <c r="R343" s="9"/>
      <c r="S343" s="31">
        <v>9.3832834187219074</v>
      </c>
      <c r="T343" s="31">
        <v>9.2887468388719352</v>
      </c>
      <c r="U343" s="31">
        <v>9.1026060895092602</v>
      </c>
      <c r="V343" s="31">
        <v>9.0808577152766308</v>
      </c>
    </row>
    <row r="344" spans="1:22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25542969.5</v>
      </c>
      <c r="F344" s="30">
        <v>11.421794483229611</v>
      </c>
      <c r="G344" s="31">
        <v>6.2176157144747108</v>
      </c>
      <c r="H344" s="30">
        <v>5.5991734370577442</v>
      </c>
      <c r="I344" s="32">
        <v>12.804236846855257</v>
      </c>
      <c r="J344" s="30">
        <v>-17.893854965988186</v>
      </c>
      <c r="K344" s="9"/>
      <c r="L344" s="33">
        <v>5068386</v>
      </c>
      <c r="M344" s="30">
        <v>10.783194804777523</v>
      </c>
      <c r="N344" s="31">
        <v>6.1888186192570638</v>
      </c>
      <c r="O344" s="30">
        <v>7.7159074456571535</v>
      </c>
      <c r="P344" s="32">
        <v>10.827502581689714</v>
      </c>
      <c r="Q344" s="30">
        <v>-30.193342871471415</v>
      </c>
      <c r="R344" s="9"/>
      <c r="S344" s="31">
        <v>6.2506783453274135</v>
      </c>
      <c r="T344" s="31">
        <v>6.2376757674397245</v>
      </c>
      <c r="U344" s="31">
        <v>6.1669698224185989</v>
      </c>
      <c r="V344" s="31">
        <v>6.2427296404931347</v>
      </c>
    </row>
    <row r="345" spans="1:22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32636841.500000004</v>
      </c>
      <c r="F345" s="30">
        <v>9.481957822790898</v>
      </c>
      <c r="G345" s="31">
        <v>6.4508351084605904</v>
      </c>
      <c r="H345" s="30">
        <v>12.804831303719956</v>
      </c>
      <c r="I345" s="32">
        <v>19.687892438978814</v>
      </c>
      <c r="J345" s="30">
        <v>-11.869009536462027</v>
      </c>
      <c r="K345" s="9"/>
      <c r="L345" s="33">
        <v>6480847</v>
      </c>
      <c r="M345" s="30">
        <v>9.9540450462548282</v>
      </c>
      <c r="N345" s="31">
        <v>6.614053626662634</v>
      </c>
      <c r="O345" s="30">
        <v>15.775982370069894</v>
      </c>
      <c r="P345" s="32">
        <v>17.871784351644159</v>
      </c>
      <c r="Q345" s="30">
        <v>-12.194999917557942</v>
      </c>
      <c r="R345" s="9"/>
      <c r="S345" s="31">
        <v>6.6214290966727329</v>
      </c>
      <c r="T345" s="31">
        <v>6.4662365680484308</v>
      </c>
      <c r="U345" s="31">
        <v>6.3172497232436777</v>
      </c>
      <c r="V345" s="31">
        <v>6.2465902363816808</v>
      </c>
    </row>
    <row r="346" spans="1:22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8902680.5</v>
      </c>
      <c r="F346" s="30">
        <v>4.4216818003926921</v>
      </c>
      <c r="G346" s="31">
        <v>8.5022200885528498</v>
      </c>
      <c r="H346" s="30">
        <v>4.72852032550903</v>
      </c>
      <c r="I346" s="32">
        <v>34.233464151611415</v>
      </c>
      <c r="J346" s="30">
        <v>-1.0920151236731772</v>
      </c>
      <c r="K346" s="9"/>
      <c r="L346" s="33">
        <v>1610810.625</v>
      </c>
      <c r="M346" s="30">
        <v>-15.114419953460265</v>
      </c>
      <c r="N346" s="31">
        <v>8.8066720023413421</v>
      </c>
      <c r="O346" s="30">
        <v>11.901736912944896</v>
      </c>
      <c r="P346" s="32">
        <v>32.44628771926557</v>
      </c>
      <c r="Q346" s="30">
        <v>-41.580114258121412</v>
      </c>
      <c r="R346" s="9"/>
      <c r="S346" s="31">
        <v>8.2693011058704204</v>
      </c>
      <c r="T346" s="31">
        <v>8.7650356922657195</v>
      </c>
      <c r="U346" s="31">
        <v>8.3588451161223478</v>
      </c>
      <c r="V346" s="31">
        <v>8.4143170363689688</v>
      </c>
    </row>
    <row r="347" spans="1:22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14412021</v>
      </c>
      <c r="F347" s="30">
        <v>20.195778221181385</v>
      </c>
      <c r="G347" s="31">
        <v>7.249610222252425</v>
      </c>
      <c r="H347" s="30">
        <v>9.6439203544254219</v>
      </c>
      <c r="I347" s="32">
        <v>19.261098729664631</v>
      </c>
      <c r="J347" s="30">
        <v>1.5362255750865654</v>
      </c>
      <c r="K347" s="9"/>
      <c r="L347" s="33">
        <v>2795339.5</v>
      </c>
      <c r="M347" s="30">
        <v>15.850602785132972</v>
      </c>
      <c r="N347" s="31">
        <v>7.476163138082689</v>
      </c>
      <c r="O347" s="30">
        <v>11.180649986464985</v>
      </c>
      <c r="P347" s="32">
        <v>12.638490557229273</v>
      </c>
      <c r="Q347" s="30">
        <v>-21.423126717942235</v>
      </c>
      <c r="R347" s="9"/>
      <c r="S347" s="31">
        <v>7.4247531410280958</v>
      </c>
      <c r="T347" s="31">
        <v>7.3674546480300682</v>
      </c>
      <c r="U347" s="31">
        <v>6.9607035543894407</v>
      </c>
      <c r="V347" s="31">
        <v>7.0545424161023975</v>
      </c>
    </row>
    <row r="348" spans="1:22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55566704</v>
      </c>
      <c r="F348" s="30">
        <v>8.8662295772119144</v>
      </c>
      <c r="G348" s="31">
        <v>2.8556053096339151</v>
      </c>
      <c r="H348" s="30">
        <v>8.9180882409040656</v>
      </c>
      <c r="I348" s="32">
        <v>13.271319367799824</v>
      </c>
      <c r="J348" s="30">
        <v>-2.2049436239565461</v>
      </c>
      <c r="K348" s="9"/>
      <c r="L348" s="33">
        <v>11337766</v>
      </c>
      <c r="M348" s="30">
        <v>9.2764914216472931</v>
      </c>
      <c r="N348" s="31">
        <v>2.9047984415017103</v>
      </c>
      <c r="O348" s="30">
        <v>9.9324598096978267</v>
      </c>
      <c r="P348" s="32">
        <v>14.621325091733238</v>
      </c>
      <c r="Q348" s="30">
        <v>-1.2592746355330875</v>
      </c>
      <c r="R348" s="9"/>
      <c r="S348" s="31">
        <v>2.8889600573811762</v>
      </c>
      <c r="T348" s="31">
        <v>2.8548453169418075</v>
      </c>
      <c r="U348" s="31">
        <v>2.802983729862754</v>
      </c>
      <c r="V348" s="31">
        <v>2.8200968102474198</v>
      </c>
    </row>
    <row r="349" spans="1:22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6097676</v>
      </c>
      <c r="F349" s="30">
        <v>17.801214208575278</v>
      </c>
      <c r="G349" s="31">
        <v>4.1856810807720679</v>
      </c>
      <c r="H349" s="30">
        <v>5.2958991802604567</v>
      </c>
      <c r="I349" s="32">
        <v>14.86100080895574</v>
      </c>
      <c r="J349" s="30">
        <v>7.4727851493785753</v>
      </c>
      <c r="K349" s="9"/>
      <c r="L349" s="33">
        <v>1216957.25</v>
      </c>
      <c r="M349" s="30">
        <v>22.231918227790871</v>
      </c>
      <c r="N349" s="31">
        <v>4.2874809393947064</v>
      </c>
      <c r="O349" s="30">
        <v>4.6012222577538457</v>
      </c>
      <c r="P349" s="32">
        <v>13.093232886775604</v>
      </c>
      <c r="Q349" s="30">
        <v>69.943551011817235</v>
      </c>
      <c r="R349" s="9"/>
      <c r="S349" s="31">
        <v>4.2218285324567182</v>
      </c>
      <c r="T349" s="31">
        <v>4.1738678613515514</v>
      </c>
      <c r="U349" s="31">
        <v>4.1233883859113343</v>
      </c>
      <c r="V349" s="31">
        <v>4.11656662142979</v>
      </c>
    </row>
    <row r="350" spans="1:22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4780185.125</v>
      </c>
      <c r="F350" s="30">
        <v>12.3978127715416</v>
      </c>
      <c r="G350" s="31">
        <v>10.975748005552024</v>
      </c>
      <c r="H350" s="30">
        <v>1.0083231379125646</v>
      </c>
      <c r="I350" s="32">
        <v>17.453659483010085</v>
      </c>
      <c r="J350" s="30">
        <v>5.6996473356306918</v>
      </c>
      <c r="K350" s="9"/>
      <c r="L350" s="33">
        <v>987673.9375</v>
      </c>
      <c r="M350" s="30">
        <v>8.1117415834609403</v>
      </c>
      <c r="N350" s="31">
        <v>11.234827234077192</v>
      </c>
      <c r="O350" s="30">
        <v>1.9419795110485671</v>
      </c>
      <c r="P350" s="32">
        <v>19.549622999948806</v>
      </c>
      <c r="Q350" s="30">
        <v>-4.6930001880297398</v>
      </c>
      <c r="R350" s="9"/>
      <c r="S350" s="31">
        <v>11.129783153200156</v>
      </c>
      <c r="T350" s="31">
        <v>11.034232298567552</v>
      </c>
      <c r="U350" s="31">
        <v>10.61962943346059</v>
      </c>
      <c r="V350" s="31">
        <v>10.872348667024783</v>
      </c>
    </row>
    <row r="351" spans="1:22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4222.891845703125</v>
      </c>
      <c r="F351" s="30">
        <v>-7.7026156999304956</v>
      </c>
      <c r="G351" s="31">
        <v>5.6308092596635246</v>
      </c>
      <c r="H351" s="30">
        <v>-4.8346643445781536</v>
      </c>
      <c r="I351" s="32">
        <v>41.247877687194688</v>
      </c>
      <c r="J351" s="30" t="s">
        <v>612</v>
      </c>
      <c r="K351" s="9"/>
      <c r="L351" s="33">
        <v>901.2310791015625</v>
      </c>
      <c r="M351" s="30">
        <v>23.810985993863184</v>
      </c>
      <c r="N351" s="31">
        <v>5.4057130263385265</v>
      </c>
      <c r="O351" s="30">
        <v>-7.3746331469035429</v>
      </c>
      <c r="P351" s="32">
        <v>60.124063966863901</v>
      </c>
      <c r="Q351" s="30">
        <v>691.25189646002298</v>
      </c>
      <c r="R351" s="9"/>
      <c r="S351" s="31">
        <v>5.3499212038687878</v>
      </c>
      <c r="T351" s="31">
        <v>5.9389163333682076</v>
      </c>
      <c r="U351" s="31">
        <v>5.9415354486282252</v>
      </c>
      <c r="V351" s="31">
        <v>5.9653899723251209</v>
      </c>
    </row>
    <row r="352" spans="1:22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430170.64453125</v>
      </c>
      <c r="F352" s="30">
        <v>-35.269527328653147</v>
      </c>
      <c r="G352" s="31">
        <v>13.3296291349531</v>
      </c>
      <c r="H352" s="30">
        <v>11.732252781831052</v>
      </c>
      <c r="I352" s="32">
        <v>30.40352400121736</v>
      </c>
      <c r="J352" s="30">
        <v>-0.92359508222815112</v>
      </c>
      <c r="K352" s="9"/>
      <c r="L352" s="33">
        <v>40991.8984375</v>
      </c>
      <c r="M352" s="30">
        <v>-68.620125006055332</v>
      </c>
      <c r="N352" s="31">
        <v>17.726969341937156</v>
      </c>
      <c r="O352" s="30">
        <v>49.039675581746479</v>
      </c>
      <c r="P352" s="32">
        <v>58.360460136654289</v>
      </c>
      <c r="Q352" s="30">
        <v>-24.801222423007033</v>
      </c>
      <c r="R352" s="9"/>
      <c r="S352" s="31">
        <v>14.395102164896679</v>
      </c>
      <c r="T352" s="31">
        <v>13.096587801622039</v>
      </c>
      <c r="U352" s="31">
        <v>12.752488743837761</v>
      </c>
      <c r="V352" s="31">
        <v>12.503894899803742</v>
      </c>
    </row>
    <row r="353" spans="1:22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17252556.5</v>
      </c>
      <c r="F353" s="30">
        <v>21.002237508326438</v>
      </c>
      <c r="G353" s="31">
        <v>5.6919660504741127</v>
      </c>
      <c r="H353" s="30">
        <v>21.743459620980985</v>
      </c>
      <c r="I353" s="32">
        <v>14.351874641013348</v>
      </c>
      <c r="J353" s="30">
        <v>7.0777395489417794</v>
      </c>
      <c r="K353" s="9"/>
      <c r="L353" s="33">
        <v>3399266.75</v>
      </c>
      <c r="M353" s="30">
        <v>25.551316874191127</v>
      </c>
      <c r="N353" s="31">
        <v>5.6580902447839154</v>
      </c>
      <c r="O353" s="30">
        <v>21.24136703702856</v>
      </c>
      <c r="P353" s="32">
        <v>16.938566604106605</v>
      </c>
      <c r="Q353" s="30">
        <v>27.399342743572639</v>
      </c>
      <c r="R353" s="9"/>
      <c r="S353" s="31">
        <v>5.688789777517397</v>
      </c>
      <c r="T353" s="31">
        <v>5.7599722073013222</v>
      </c>
      <c r="U353" s="31">
        <v>5.711429623682208</v>
      </c>
      <c r="V353" s="31">
        <v>5.6441178292682848</v>
      </c>
    </row>
    <row r="354" spans="1:22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851243.03125</v>
      </c>
      <c r="F354" s="30">
        <v>-4.914335457640334</v>
      </c>
      <c r="G354" s="31">
        <v>5.2888011594587692</v>
      </c>
      <c r="H354" s="30">
        <v>5.7707404096276793</v>
      </c>
      <c r="I354" s="32">
        <v>1.907703214907009</v>
      </c>
      <c r="J354" s="30">
        <v>100.02241826467596</v>
      </c>
      <c r="K354" s="9"/>
      <c r="L354" s="33">
        <v>172722.9375</v>
      </c>
      <c r="M354" s="30">
        <v>-5.6564234307439438</v>
      </c>
      <c r="N354" s="31">
        <v>5.415264451596828</v>
      </c>
      <c r="O354" s="30">
        <v>4.2819072330139605</v>
      </c>
      <c r="P354" s="32">
        <v>0.77745296545189602</v>
      </c>
      <c r="Q354" s="30">
        <v>-27.580101677794204</v>
      </c>
      <c r="R354" s="9"/>
      <c r="S354" s="31">
        <v>5.2917812399698514</v>
      </c>
      <c r="T354" s="31">
        <v>5.3001749169804508</v>
      </c>
      <c r="U354" s="31">
        <v>5.1715050727293361</v>
      </c>
      <c r="V354" s="31">
        <v>5.254767808255429</v>
      </c>
    </row>
    <row r="355" spans="1:22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5770675.875</v>
      </c>
      <c r="F355" s="30">
        <v>26.049911556964393</v>
      </c>
      <c r="G355" s="31">
        <v>3.4784907838231223</v>
      </c>
      <c r="H355" s="30">
        <v>9.9784680471502405</v>
      </c>
      <c r="I355" s="32">
        <v>5.4746404190696296</v>
      </c>
      <c r="J355" s="30">
        <v>27.559117895998078</v>
      </c>
      <c r="K355" s="9"/>
      <c r="L355" s="33">
        <v>1099653.375</v>
      </c>
      <c r="M355" s="30">
        <v>16.636307360890893</v>
      </c>
      <c r="N355" s="31">
        <v>3.4024109619240126</v>
      </c>
      <c r="O355" s="30">
        <v>8.4874433310225967</v>
      </c>
      <c r="P355" s="32">
        <v>6.3961753232012768</v>
      </c>
      <c r="Q355" s="30">
        <v>28.886653683482745</v>
      </c>
      <c r="R355" s="9"/>
      <c r="S355" s="31">
        <v>3.5320700834419645</v>
      </c>
      <c r="T355" s="31">
        <v>3.463457390261691</v>
      </c>
      <c r="U355" s="31">
        <v>3.5070542851916993</v>
      </c>
      <c r="V355" s="31">
        <v>3.4844173776651655</v>
      </c>
    </row>
    <row r="356" spans="1:22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670401.9453125</v>
      </c>
      <c r="F356" s="30">
        <v>0.76937959967576786</v>
      </c>
      <c r="G356" s="31">
        <v>4.8817559654472973</v>
      </c>
      <c r="H356" s="30">
        <v>-8.1287545623219493E-2</v>
      </c>
      <c r="I356" s="32">
        <v>12.765317743323504</v>
      </c>
      <c r="J356" s="30">
        <v>-0.77441800580261233</v>
      </c>
      <c r="K356" s="9"/>
      <c r="L356" s="33">
        <v>124015.3671875</v>
      </c>
      <c r="M356" s="30">
        <v>-6.9481460812801483</v>
      </c>
      <c r="N356" s="31">
        <v>4.8918893744715355</v>
      </c>
      <c r="O356" s="30">
        <v>-1.0133650687866249</v>
      </c>
      <c r="P356" s="32">
        <v>13.772096162225862</v>
      </c>
      <c r="Q356" s="30">
        <v>27.379895702363758</v>
      </c>
      <c r="R356" s="9"/>
      <c r="S356" s="31">
        <v>4.9930082429693057</v>
      </c>
      <c r="T356" s="31">
        <v>4.9928268012647621</v>
      </c>
      <c r="U356" s="31">
        <v>4.819242399563354</v>
      </c>
      <c r="V356" s="31">
        <v>4.7177434017333022</v>
      </c>
    </row>
    <row r="357" spans="1:22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11611207.75</v>
      </c>
      <c r="F357" s="30">
        <v>20.637152980882298</v>
      </c>
      <c r="G357" s="31">
        <v>4.2526158214823306</v>
      </c>
      <c r="H357" s="30">
        <v>9.4642383228757474</v>
      </c>
      <c r="I357" s="32">
        <v>19.081511729475341</v>
      </c>
      <c r="J357" s="30">
        <v>-2.9600660296879839</v>
      </c>
      <c r="K357" s="9"/>
      <c r="L357" s="33">
        <v>2158816</v>
      </c>
      <c r="M357" s="30">
        <v>9.208084742882896</v>
      </c>
      <c r="N357" s="31">
        <v>4.3893702208761676</v>
      </c>
      <c r="O357" s="30">
        <v>14.178406789865067</v>
      </c>
      <c r="P357" s="32">
        <v>16.872783217745283</v>
      </c>
      <c r="Q357" s="30">
        <v>-23.630756296343517</v>
      </c>
      <c r="R357" s="9"/>
      <c r="S357" s="31">
        <v>4.3273668699654628</v>
      </c>
      <c r="T357" s="31">
        <v>4.2433107163821049</v>
      </c>
      <c r="U357" s="31">
        <v>4.1451721259278651</v>
      </c>
      <c r="V357" s="31">
        <v>4.1805658932055056</v>
      </c>
    </row>
    <row r="358" spans="1:22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1253160.84375</v>
      </c>
      <c r="F358" s="30">
        <v>115.16452855044315</v>
      </c>
      <c r="G358" s="31">
        <v>4.9273851379201385</v>
      </c>
      <c r="H358" s="30">
        <v>7.4234769918522501</v>
      </c>
      <c r="I358" s="32">
        <v>9.4779195156188418</v>
      </c>
      <c r="J358" s="30">
        <v>53.130893849809468</v>
      </c>
      <c r="K358" s="9"/>
      <c r="L358" s="33">
        <v>206097.296875</v>
      </c>
      <c r="M358" s="30">
        <v>75.286584979739729</v>
      </c>
      <c r="N358" s="31">
        <v>5.1662040891622913</v>
      </c>
      <c r="O358" s="30">
        <v>7.6090975191309234</v>
      </c>
      <c r="P358" s="32">
        <v>10.606212463212346</v>
      </c>
      <c r="Q358" s="30">
        <v>33.320753957291828</v>
      </c>
      <c r="R358" s="9"/>
      <c r="S358" s="31">
        <v>5.1530252678766741</v>
      </c>
      <c r="T358" s="31">
        <v>4.9558617515010335</v>
      </c>
      <c r="U358" s="31">
        <v>4.8377411386150992</v>
      </c>
      <c r="V358" s="31">
        <v>4.6956713669440227</v>
      </c>
    </row>
    <row r="359" spans="1:22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976716.59375</v>
      </c>
      <c r="F359" s="30">
        <v>-1.5444420880090048</v>
      </c>
      <c r="G359" s="31">
        <v>8.6843479997918163</v>
      </c>
      <c r="H359" s="30">
        <v>26.767089011939493</v>
      </c>
      <c r="I359" s="32">
        <v>7.5855907544636718</v>
      </c>
      <c r="J359" s="30">
        <v>-33.792619346877288</v>
      </c>
      <c r="K359" s="9"/>
      <c r="L359" s="33">
        <v>155753.390625</v>
      </c>
      <c r="M359" s="30">
        <v>-19.965255335627162</v>
      </c>
      <c r="N359" s="31">
        <v>8.4657451267875494</v>
      </c>
      <c r="O359" s="30">
        <v>26.984907535759707</v>
      </c>
      <c r="P359" s="32">
        <v>10.719072177100479</v>
      </c>
      <c r="Q359" s="30">
        <v>-24.968003007598785</v>
      </c>
      <c r="R359" s="9"/>
      <c r="S359" s="31">
        <v>8.7121316633468595</v>
      </c>
      <c r="T359" s="31">
        <v>8.7507322282884523</v>
      </c>
      <c r="U359" s="31">
        <v>8.6867134979526792</v>
      </c>
      <c r="V359" s="31">
        <v>8.7544614555009552</v>
      </c>
    </row>
    <row r="360" spans="1:22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581669.078125</v>
      </c>
      <c r="F360" s="30">
        <v>-3.3743241059612945</v>
      </c>
      <c r="G360" s="31">
        <v>3.6775445616209628</v>
      </c>
      <c r="H360" s="30">
        <v>9.2250930452602073</v>
      </c>
      <c r="I360" s="32">
        <v>2.7485527084759669</v>
      </c>
      <c r="J360" s="30">
        <v>-16.113473989328014</v>
      </c>
      <c r="K360" s="9"/>
      <c r="L360" s="33">
        <v>103110.546875</v>
      </c>
      <c r="M360" s="30">
        <v>-14.198950207027298</v>
      </c>
      <c r="N360" s="31">
        <v>3.7109344796104771</v>
      </c>
      <c r="O360" s="30">
        <v>9.0380334717499835</v>
      </c>
      <c r="P360" s="32">
        <v>1.7686669154389063</v>
      </c>
      <c r="Q360" s="30">
        <v>-61.237628663867675</v>
      </c>
      <c r="R360" s="9"/>
      <c r="S360" s="31">
        <v>3.7228375051143558</v>
      </c>
      <c r="T360" s="31">
        <v>3.6810312235292733</v>
      </c>
      <c r="U360" s="31">
        <v>3.674659455368114</v>
      </c>
      <c r="V360" s="31">
        <v>3.6073748457711714</v>
      </c>
    </row>
    <row r="361" spans="1:22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6838463.625</v>
      </c>
      <c r="F361" s="30">
        <v>28.333144086212801</v>
      </c>
      <c r="G361" s="31">
        <v>3.9574181767177312</v>
      </c>
      <c r="H361" s="30">
        <v>4.7385258332678291</v>
      </c>
      <c r="I361" s="32">
        <v>8.6674707718065847</v>
      </c>
      <c r="J361" s="30">
        <v>26.633173956651682</v>
      </c>
      <c r="K361" s="9"/>
      <c r="L361" s="33">
        <v>1085427.625</v>
      </c>
      <c r="M361" s="30">
        <v>1.5186134934294933</v>
      </c>
      <c r="N361" s="31">
        <v>3.9150604278967558</v>
      </c>
      <c r="O361" s="30">
        <v>4.7770383297677412</v>
      </c>
      <c r="P361" s="32">
        <v>8.5701022960881428</v>
      </c>
      <c r="Q361" s="30">
        <v>-18.216180722072295</v>
      </c>
      <c r="R361" s="9"/>
      <c r="S361" s="31">
        <v>3.9764941850769562</v>
      </c>
      <c r="T361" s="31">
        <v>3.9682427652134469</v>
      </c>
      <c r="U361" s="31">
        <v>3.9989734575887512</v>
      </c>
      <c r="V361" s="31">
        <v>3.9249914808049486</v>
      </c>
    </row>
    <row r="362" spans="1:22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33229787.5</v>
      </c>
      <c r="F362" s="30">
        <v>23.203506298555372</v>
      </c>
      <c r="G362" s="31">
        <v>11.576835476782481</v>
      </c>
      <c r="H362" s="30">
        <v>32.518426113025605</v>
      </c>
      <c r="I362" s="32">
        <v>9.0864318647839681</v>
      </c>
      <c r="J362" s="30">
        <v>-41.315166261782188</v>
      </c>
      <c r="K362" s="9"/>
      <c r="L362" s="33">
        <v>6856591.5</v>
      </c>
      <c r="M362" s="30">
        <v>30.801270852881007</v>
      </c>
      <c r="N362" s="31">
        <v>11.700261275045257</v>
      </c>
      <c r="O362" s="30">
        <v>31.589287629168179</v>
      </c>
      <c r="P362" s="32">
        <v>9.4098011380727584</v>
      </c>
      <c r="Q362" s="30">
        <v>-24.428866187679194</v>
      </c>
      <c r="R362" s="9"/>
      <c r="S362" s="31">
        <v>11.630119424406201</v>
      </c>
      <c r="T362" s="31">
        <v>11.570604907211038</v>
      </c>
      <c r="U362" s="31">
        <v>11.524818166833706</v>
      </c>
      <c r="V362" s="31">
        <v>11.428230572077954</v>
      </c>
    </row>
    <row r="363" spans="1:22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2237422.46875</v>
      </c>
      <c r="F363" s="30">
        <v>26.93880298730685</v>
      </c>
      <c r="G363" s="31">
        <v>4.9759270934701743</v>
      </c>
      <c r="H363" s="30">
        <v>24.449519570878511</v>
      </c>
      <c r="I363" s="32">
        <v>8.0204442908140443</v>
      </c>
      <c r="J363" s="30">
        <v>-9.3753657499284753</v>
      </c>
      <c r="K363" s="9"/>
      <c r="L363" s="33">
        <v>445331.0625</v>
      </c>
      <c r="M363" s="30">
        <v>34.703903386258261</v>
      </c>
      <c r="N363" s="31">
        <v>5.1352103997189262</v>
      </c>
      <c r="O363" s="30">
        <v>26.558857601060001</v>
      </c>
      <c r="P363" s="32">
        <v>7.3816922999841266</v>
      </c>
      <c r="Q363" s="30">
        <v>-23.485717330264816</v>
      </c>
      <c r="R363" s="9"/>
      <c r="S363" s="31">
        <v>5.0767319214986513</v>
      </c>
      <c r="T363" s="31">
        <v>5.0622699320838009</v>
      </c>
      <c r="U363" s="31">
        <v>4.8553662294720477</v>
      </c>
      <c r="V363" s="31">
        <v>4.7278252730256547</v>
      </c>
    </row>
    <row r="364" spans="1:22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293123.26953125</v>
      </c>
      <c r="F364" s="30">
        <v>23.568903425227049</v>
      </c>
      <c r="G364" s="31">
        <v>4.6497857400596105</v>
      </c>
      <c r="H364" s="30">
        <v>7.2535897908619891</v>
      </c>
      <c r="I364" s="32">
        <v>1.7609887284182661</v>
      </c>
      <c r="J364" s="30">
        <v>27.815378232500915</v>
      </c>
      <c r="K364" s="9"/>
      <c r="L364" s="33">
        <v>60878.59375</v>
      </c>
      <c r="M364" s="30">
        <v>32.688874451160324</v>
      </c>
      <c r="N364" s="31">
        <v>4.7068217857051717</v>
      </c>
      <c r="O364" s="30">
        <v>6.0967558359472349</v>
      </c>
      <c r="P364" s="32">
        <v>0.93029281269971231</v>
      </c>
      <c r="Q364" s="30">
        <v>-45.755951779664663</v>
      </c>
      <c r="R364" s="9"/>
      <c r="S364" s="31">
        <v>4.7041880119330512</v>
      </c>
      <c r="T364" s="31">
        <v>4.6032300546528715</v>
      </c>
      <c r="U364" s="31">
        <v>4.6194530433945129</v>
      </c>
      <c r="V364" s="31">
        <v>4.5880873364048211</v>
      </c>
    </row>
    <row r="365" spans="1:22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12935650.75</v>
      </c>
      <c r="F365" s="30">
        <v>19.895608016603987</v>
      </c>
      <c r="G365" s="31">
        <v>12.52189694835711</v>
      </c>
      <c r="H365" s="30">
        <v>18.364874614479767</v>
      </c>
      <c r="I365" s="32">
        <v>21.253963344287104</v>
      </c>
      <c r="J365" s="30">
        <v>15.325555601813395</v>
      </c>
      <c r="K365" s="9"/>
      <c r="L365" s="33">
        <v>2347312.25</v>
      </c>
      <c r="M365" s="30">
        <v>11.833036477637441</v>
      </c>
      <c r="N365" s="31">
        <v>12.466228084333343</v>
      </c>
      <c r="O365" s="30">
        <v>14.168011526021234</v>
      </c>
      <c r="P365" s="32">
        <v>24.343435241732326</v>
      </c>
      <c r="Q365" s="30">
        <v>45.978796927833791</v>
      </c>
      <c r="R365" s="9"/>
      <c r="S365" s="31">
        <v>12.479436846717604</v>
      </c>
      <c r="T365" s="31">
        <v>12.595323840286309</v>
      </c>
      <c r="U365" s="31">
        <v>12.736683640302006</v>
      </c>
      <c r="V365" s="31">
        <v>12.347422273287718</v>
      </c>
    </row>
    <row r="366" spans="1:22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16324629.75</v>
      </c>
      <c r="F366" s="30">
        <v>16.040042150679831</v>
      </c>
      <c r="G366" s="31">
        <v>11.393482097765164</v>
      </c>
      <c r="H366" s="30">
        <v>8.0060921025258533</v>
      </c>
      <c r="I366" s="32">
        <v>25.340361471291562</v>
      </c>
      <c r="J366" s="30">
        <v>4.6147202608489204</v>
      </c>
      <c r="K366" s="9"/>
      <c r="L366" s="33">
        <v>2865496.5</v>
      </c>
      <c r="M366" s="30">
        <v>3.0017192735125842</v>
      </c>
      <c r="N366" s="31">
        <v>11.538234257672908</v>
      </c>
      <c r="O366" s="30">
        <v>9.0105639192115561</v>
      </c>
      <c r="P366" s="32">
        <v>25.251206466313953</v>
      </c>
      <c r="Q366" s="30">
        <v>-11.917550725268399</v>
      </c>
      <c r="R366" s="9"/>
      <c r="S366" s="31">
        <v>11.469492220428558</v>
      </c>
      <c r="T366" s="31">
        <v>11.313313711600188</v>
      </c>
      <c r="U366" s="31">
        <v>11.384118665810664</v>
      </c>
      <c r="V366" s="31">
        <v>11.291582194398066</v>
      </c>
    </row>
    <row r="367" spans="1:22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23445615.5</v>
      </c>
      <c r="F367" s="30">
        <v>14.957956744974295</v>
      </c>
      <c r="G367" s="31">
        <v>9.4879185928009573</v>
      </c>
      <c r="H367" s="30">
        <v>11.752970262154038</v>
      </c>
      <c r="I367" s="32">
        <v>29.337844638798245</v>
      </c>
      <c r="J367" s="30">
        <v>-4.3023329098306604</v>
      </c>
      <c r="K367" s="9"/>
      <c r="L367" s="33">
        <v>4243252.5</v>
      </c>
      <c r="M367" s="30">
        <v>4.9451500690647876</v>
      </c>
      <c r="N367" s="31">
        <v>9.6464105000488409</v>
      </c>
      <c r="O367" s="30">
        <v>13.470182839185972</v>
      </c>
      <c r="P367" s="32">
        <v>28.551326488348266</v>
      </c>
      <c r="Q367" s="30">
        <v>-3.4606411952664029</v>
      </c>
      <c r="R367" s="9"/>
      <c r="S367" s="31">
        <v>9.510677374581805</v>
      </c>
      <c r="T367" s="31">
        <v>9.4060464046736065</v>
      </c>
      <c r="U367" s="31">
        <v>9.4810790521733619</v>
      </c>
      <c r="V367" s="31">
        <v>9.419563879751486</v>
      </c>
    </row>
    <row r="368" spans="1:22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403568.109375</v>
      </c>
      <c r="F368" s="30">
        <v>7.949536090516526</v>
      </c>
      <c r="G368" s="31">
        <v>15.219347816067312</v>
      </c>
      <c r="H368" s="30">
        <v>5.3395010807982075</v>
      </c>
      <c r="I368" s="32">
        <v>18.490318021171998</v>
      </c>
      <c r="J368" s="30">
        <v>-4.4281197070892846</v>
      </c>
      <c r="K368" s="9"/>
      <c r="L368" s="33">
        <v>95107.4296875</v>
      </c>
      <c r="M368" s="30">
        <v>30.744175541446506</v>
      </c>
      <c r="N368" s="31">
        <v>14.085792579598136</v>
      </c>
      <c r="O368" s="30">
        <v>-3.2193668395637958</v>
      </c>
      <c r="P368" s="32">
        <v>43.970387598694927</v>
      </c>
      <c r="Q368" s="30">
        <v>170.17780930980712</v>
      </c>
      <c r="R368" s="9"/>
      <c r="S368" s="31">
        <v>15.10575890516682</v>
      </c>
      <c r="T368" s="31">
        <v>15.72505660004464</v>
      </c>
      <c r="U368" s="31">
        <v>16.114641680029433</v>
      </c>
      <c r="V368" s="31">
        <v>15.646320834400202</v>
      </c>
    </row>
    <row r="369" spans="1:22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23489251</v>
      </c>
      <c r="F369" s="30">
        <v>23.261186201102525</v>
      </c>
      <c r="G369" s="31">
        <v>11.80995169420501</v>
      </c>
      <c r="H369" s="30">
        <v>24.648764728336431</v>
      </c>
      <c r="I369" s="32">
        <v>10.927381741546379</v>
      </c>
      <c r="J369" s="30">
        <v>-5.857963292475687</v>
      </c>
      <c r="K369" s="9"/>
      <c r="L369" s="33">
        <v>4335655.5</v>
      </c>
      <c r="M369" s="30">
        <v>15.872143797638449</v>
      </c>
      <c r="N369" s="31">
        <v>11.968664644930676</v>
      </c>
      <c r="O369" s="30">
        <v>25.107585133437002</v>
      </c>
      <c r="P369" s="32">
        <v>11.157031214772484</v>
      </c>
      <c r="Q369" s="30">
        <v>-7.6938003206160106</v>
      </c>
      <c r="R369" s="9"/>
      <c r="S369" s="31">
        <v>11.917698112551985</v>
      </c>
      <c r="T369" s="31">
        <v>11.843003373478904</v>
      </c>
      <c r="U369" s="31">
        <v>11.690301140648195</v>
      </c>
      <c r="V369" s="31">
        <v>11.644706231141754</v>
      </c>
    </row>
    <row r="370" spans="1:22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56847858</v>
      </c>
      <c r="F370" s="30">
        <v>16.269387730558766</v>
      </c>
      <c r="G370" s="31">
        <v>10.336986031791794</v>
      </c>
      <c r="H370" s="30">
        <v>21.732514652919164</v>
      </c>
      <c r="I370" s="32">
        <v>14.099104006698019</v>
      </c>
      <c r="J370" s="30">
        <v>-23.213898868785233</v>
      </c>
      <c r="K370" s="9"/>
      <c r="L370" s="33">
        <v>10418134</v>
      </c>
      <c r="M370" s="30">
        <v>10.011974656810983</v>
      </c>
      <c r="N370" s="31">
        <v>10.467798469840156</v>
      </c>
      <c r="O370" s="30">
        <v>21.461695732323872</v>
      </c>
      <c r="P370" s="32">
        <v>13.248424573920818</v>
      </c>
      <c r="Q370" s="30">
        <v>-25.022721860592583</v>
      </c>
      <c r="R370" s="9"/>
      <c r="S370" s="31">
        <v>10.214524545081764</v>
      </c>
      <c r="T370" s="31">
        <v>10.209363849192188</v>
      </c>
      <c r="U370" s="31">
        <v>10.394082998494925</v>
      </c>
      <c r="V370" s="31">
        <v>10.430169769872766</v>
      </c>
    </row>
    <row r="371" spans="1:22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34242223.5</v>
      </c>
      <c r="F371" s="30">
        <v>15.791904754086932</v>
      </c>
      <c r="G371" s="31">
        <v>8.0837897445200522</v>
      </c>
      <c r="H371" s="30">
        <v>10.520195428832695</v>
      </c>
      <c r="I371" s="32">
        <v>30.88218555667099</v>
      </c>
      <c r="J371" s="30">
        <v>1.792832455613864</v>
      </c>
      <c r="K371" s="9"/>
      <c r="L371" s="33">
        <v>6104962.5</v>
      </c>
      <c r="M371" s="30">
        <v>7.2291698154268156</v>
      </c>
      <c r="N371" s="31">
        <v>7.9736046595915999</v>
      </c>
      <c r="O371" s="30">
        <v>10.154938405950961</v>
      </c>
      <c r="P371" s="32">
        <v>30.174671425090654</v>
      </c>
      <c r="Q371" s="30">
        <v>-14.758242536236898</v>
      </c>
      <c r="R371" s="9"/>
      <c r="S371" s="31">
        <v>8.074804339013161</v>
      </c>
      <c r="T371" s="31">
        <v>8.1288036709461053</v>
      </c>
      <c r="U371" s="31">
        <v>8.125079272442342</v>
      </c>
      <c r="V371" s="31">
        <v>8.104122564139514</v>
      </c>
    </row>
    <row r="372" spans="1:22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20299367.25</v>
      </c>
      <c r="F372" s="30">
        <v>21.190096681368438</v>
      </c>
      <c r="G372" s="31">
        <v>6.7080149646269236</v>
      </c>
      <c r="H372" s="30">
        <v>13.211163409663781</v>
      </c>
      <c r="I372" s="32">
        <v>21.210930540211788</v>
      </c>
      <c r="J372" s="30">
        <v>-0.9575684613589851</v>
      </c>
      <c r="K372" s="9"/>
      <c r="L372" s="33">
        <v>3767176.25</v>
      </c>
      <c r="M372" s="30">
        <v>19.223587569615706</v>
      </c>
      <c r="N372" s="31">
        <v>6.8678726736471729</v>
      </c>
      <c r="O372" s="30">
        <v>15.892386517623551</v>
      </c>
      <c r="P372" s="32">
        <v>20.183847915265446</v>
      </c>
      <c r="Q372" s="30">
        <v>-11.356970594327894</v>
      </c>
      <c r="R372" s="9"/>
      <c r="S372" s="31">
        <v>6.756520439796855</v>
      </c>
      <c r="T372" s="31">
        <v>6.6627865092342553</v>
      </c>
      <c r="U372" s="31">
        <v>6.6003815641063586</v>
      </c>
      <c r="V372" s="31">
        <v>6.6687686156936294</v>
      </c>
    </row>
    <row r="373" spans="1:22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79414620</v>
      </c>
      <c r="F373" s="30">
        <v>13.534075711400217</v>
      </c>
      <c r="G373" s="31">
        <v>15.660217116101215</v>
      </c>
      <c r="H373" s="30">
        <v>12.008999977857592</v>
      </c>
      <c r="I373" s="32">
        <v>17.427896462893106</v>
      </c>
      <c r="J373" s="30">
        <v>-2.2004634319306109</v>
      </c>
      <c r="K373" s="9"/>
      <c r="L373" s="33">
        <v>15470272</v>
      </c>
      <c r="M373" s="30">
        <v>12.112876767286748</v>
      </c>
      <c r="N373" s="31">
        <v>15.904619197987438</v>
      </c>
      <c r="O373" s="30">
        <v>13.969890490543365</v>
      </c>
      <c r="P373" s="32">
        <v>18.574519892087224</v>
      </c>
      <c r="Q373" s="30">
        <v>-11.871524474728796</v>
      </c>
      <c r="R373" s="9"/>
      <c r="S373" s="31">
        <v>15.867625387142072</v>
      </c>
      <c r="T373" s="31">
        <v>15.813086614376274</v>
      </c>
      <c r="U373" s="31">
        <v>15.386945864388361</v>
      </c>
      <c r="V373" s="31">
        <v>15.323619826193797</v>
      </c>
    </row>
    <row r="374" spans="1:22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8073242.0000000009</v>
      </c>
      <c r="F374" s="30">
        <v>12.429588476417067</v>
      </c>
      <c r="G374" s="31">
        <v>7.5672455903506917</v>
      </c>
      <c r="H374" s="30">
        <v>19.5673127958596</v>
      </c>
      <c r="I374" s="32">
        <v>10.937930434266679</v>
      </c>
      <c r="J374" s="30">
        <v>-30.61021890540129</v>
      </c>
      <c r="K374" s="9"/>
      <c r="L374" s="33">
        <v>1573085.125</v>
      </c>
      <c r="M374" s="30">
        <v>19.194076079477234</v>
      </c>
      <c r="N374" s="31">
        <v>7.6862466063574688</v>
      </c>
      <c r="O374" s="30">
        <v>23.565405830057593</v>
      </c>
      <c r="P374" s="32">
        <v>10.322300779813171</v>
      </c>
      <c r="Q374" s="30">
        <v>-49.545913517814242</v>
      </c>
      <c r="R374" s="9"/>
      <c r="S374" s="31">
        <v>7.7866461981883806</v>
      </c>
      <c r="T374" s="31">
        <v>7.5992902320470099</v>
      </c>
      <c r="U374" s="31">
        <v>7.3828897350393774</v>
      </c>
      <c r="V374" s="31">
        <v>7.2361911983958178</v>
      </c>
    </row>
    <row r="375" spans="1:22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146212958</v>
      </c>
      <c r="F375" s="30">
        <v>19.575677433499408</v>
      </c>
      <c r="G375" s="31">
        <v>8.7354831690611583</v>
      </c>
      <c r="H375" s="30">
        <v>17.270870606293318</v>
      </c>
      <c r="I375" s="32">
        <v>25.379831245873572</v>
      </c>
      <c r="J375" s="30">
        <v>-9.086179149088812</v>
      </c>
      <c r="K375" s="9"/>
      <c r="L375" s="33">
        <v>24982224</v>
      </c>
      <c r="M375" s="30">
        <v>4.4052327690909792</v>
      </c>
      <c r="N375" s="31">
        <v>8.7739863576306867</v>
      </c>
      <c r="O375" s="30">
        <v>16.501261007936737</v>
      </c>
      <c r="P375" s="32">
        <v>24.657748645596964</v>
      </c>
      <c r="Q375" s="30">
        <v>-18.193717173192741</v>
      </c>
      <c r="R375" s="9"/>
      <c r="S375" s="31">
        <v>8.750843287418915</v>
      </c>
      <c r="T375" s="31">
        <v>8.7423861260971911</v>
      </c>
      <c r="U375" s="31">
        <v>8.7273703094743329</v>
      </c>
      <c r="V375" s="31">
        <v>8.6918125320658515</v>
      </c>
    </row>
    <row r="376" spans="1:22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22300824.75</v>
      </c>
      <c r="F376" s="30">
        <v>15.081434455606315</v>
      </c>
      <c r="G376" s="31">
        <v>7.8644877213558999</v>
      </c>
      <c r="H376" s="30">
        <v>23.772614625588496</v>
      </c>
      <c r="I376" s="32">
        <v>24.272776055064959</v>
      </c>
      <c r="J376" s="30">
        <v>-11.696287932167193</v>
      </c>
      <c r="K376" s="9"/>
      <c r="L376" s="33">
        <v>4056228.75</v>
      </c>
      <c r="M376" s="30">
        <v>9.4182754496946082</v>
      </c>
      <c r="N376" s="31">
        <v>7.8983130076464958</v>
      </c>
      <c r="O376" s="30">
        <v>23.323438288825034</v>
      </c>
      <c r="P376" s="32">
        <v>21.11385791543438</v>
      </c>
      <c r="Q376" s="30">
        <v>-29.01214056845939</v>
      </c>
      <c r="R376" s="9"/>
      <c r="S376" s="31">
        <v>7.8808815864923094</v>
      </c>
      <c r="T376" s="31">
        <v>7.8994550549783495</v>
      </c>
      <c r="U376" s="31">
        <v>7.8170810464362566</v>
      </c>
      <c r="V376" s="31">
        <v>7.8284232225088335</v>
      </c>
    </row>
    <row r="377" spans="1:22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11171612.5</v>
      </c>
      <c r="F377" s="30">
        <v>12.021777821056977</v>
      </c>
      <c r="G377" s="31">
        <v>4.9879040136730106</v>
      </c>
      <c r="H377" s="30">
        <v>15.723931980759428</v>
      </c>
      <c r="I377" s="32">
        <v>21.872962609471102</v>
      </c>
      <c r="J377" s="30">
        <v>1.7769748147490987</v>
      </c>
      <c r="K377" s="9"/>
      <c r="L377" s="33">
        <v>2062093.5</v>
      </c>
      <c r="M377" s="30">
        <v>7.5469067030511985</v>
      </c>
      <c r="N377" s="31">
        <v>5.0058118311561852</v>
      </c>
      <c r="O377" s="30">
        <v>14.473231855124544</v>
      </c>
      <c r="P377" s="32">
        <v>21.998676648270315</v>
      </c>
      <c r="Q377" s="30">
        <v>11.761316492862104</v>
      </c>
      <c r="R377" s="9"/>
      <c r="S377" s="31">
        <v>4.9939201836531719</v>
      </c>
      <c r="T377" s="31">
        <v>5.0344138344106311</v>
      </c>
      <c r="U377" s="31">
        <v>4.9569142431040074</v>
      </c>
      <c r="V377" s="31">
        <v>4.9526127504260433</v>
      </c>
    </row>
    <row r="378" spans="1:22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27228270</v>
      </c>
      <c r="F378" s="30">
        <v>68.012510476959847</v>
      </c>
      <c r="G378" s="31">
        <v>5.9213251519400005</v>
      </c>
      <c r="H378" s="30">
        <v>22.499847847193998</v>
      </c>
      <c r="I378" s="32">
        <v>12.386084159955811</v>
      </c>
      <c r="J378" s="30">
        <v>78.280254798114129</v>
      </c>
      <c r="K378" s="9"/>
      <c r="L378" s="33">
        <v>4872132</v>
      </c>
      <c r="M378" s="30">
        <v>51.188130563798218</v>
      </c>
      <c r="N378" s="31">
        <v>5.8800496930391279</v>
      </c>
      <c r="O378" s="30">
        <v>19.885763969685243</v>
      </c>
      <c r="P378" s="32">
        <v>12.245234735019494</v>
      </c>
      <c r="Q378" s="30">
        <v>76.675823433450688</v>
      </c>
      <c r="R378" s="9"/>
      <c r="S378" s="31">
        <v>5.919476940123455</v>
      </c>
      <c r="T378" s="31">
        <v>5.9362437215099737</v>
      </c>
      <c r="U378" s="31">
        <v>5.9461982457876328</v>
      </c>
      <c r="V378" s="31">
        <v>5.9195229998837879</v>
      </c>
    </row>
    <row r="379" spans="1:22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4268524.625</v>
      </c>
      <c r="F379" s="30">
        <v>10.27306084836786</v>
      </c>
      <c r="G379" s="31">
        <v>5.1884425404632042</v>
      </c>
      <c r="H379" s="30">
        <v>11.451036889972176</v>
      </c>
      <c r="I379" s="32">
        <v>26.630273115151585</v>
      </c>
      <c r="J379" s="30">
        <v>-10.240566295030865</v>
      </c>
      <c r="K379" s="9"/>
      <c r="L379" s="33">
        <v>743009.1875</v>
      </c>
      <c r="M379" s="30">
        <v>0.25091089492480134</v>
      </c>
      <c r="N379" s="31">
        <v>5.3170878212106603</v>
      </c>
      <c r="O379" s="30">
        <v>10.454982555021813</v>
      </c>
      <c r="P379" s="32">
        <v>22.00330715964397</v>
      </c>
      <c r="Q379" s="30">
        <v>-27.347399495070238</v>
      </c>
      <c r="R379" s="9"/>
      <c r="S379" s="31">
        <v>5.2403931908695078</v>
      </c>
      <c r="T379" s="31">
        <v>5.1762731113069069</v>
      </c>
      <c r="U379" s="31">
        <v>5.1332142423995144</v>
      </c>
      <c r="V379" s="31">
        <v>5.1037389443309404</v>
      </c>
    </row>
    <row r="380" spans="1:22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22370261.5</v>
      </c>
      <c r="F380" s="30">
        <v>12.420048959188206</v>
      </c>
      <c r="G380" s="31">
        <v>13.660989329633296</v>
      </c>
      <c r="H380" s="30">
        <v>1.3934527689945366</v>
      </c>
      <c r="I380" s="32">
        <v>14.270396716193952</v>
      </c>
      <c r="J380" s="30">
        <v>22.568468457497001</v>
      </c>
      <c r="K380" s="9"/>
      <c r="L380" s="33">
        <v>3982070</v>
      </c>
      <c r="M380" s="30">
        <v>-3.0993193832387402</v>
      </c>
      <c r="N380" s="31">
        <v>13.651869937112551</v>
      </c>
      <c r="O380" s="30">
        <v>0.71241438247910849</v>
      </c>
      <c r="P380" s="32">
        <v>14.748714236565405</v>
      </c>
      <c r="Q380" s="30">
        <v>-2.3553306623805064</v>
      </c>
      <c r="R380" s="9"/>
      <c r="S380" s="31">
        <v>13.730017283824647</v>
      </c>
      <c r="T380" s="31">
        <v>13.737806281421912</v>
      </c>
      <c r="U380" s="31">
        <v>13.625037425757156</v>
      </c>
      <c r="V380" s="31">
        <v>13.562754309449179</v>
      </c>
    </row>
    <row r="381" spans="1:22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7164655</v>
      </c>
      <c r="F381" s="30">
        <v>1.3255530229429457</v>
      </c>
      <c r="G381" s="31">
        <v>8.827448001197892</v>
      </c>
      <c r="H381" s="30">
        <v>11.719169001282769</v>
      </c>
      <c r="I381" s="32">
        <v>8.79573067806475</v>
      </c>
      <c r="J381" s="30">
        <v>-28.514153641777249</v>
      </c>
      <c r="K381" s="9"/>
      <c r="L381" s="33">
        <v>1435308.25</v>
      </c>
      <c r="M381" s="30">
        <v>1.2651366803386397</v>
      </c>
      <c r="N381" s="31">
        <v>8.9500242068375613</v>
      </c>
      <c r="O381" s="30">
        <v>10.443775788652612</v>
      </c>
      <c r="P381" s="32">
        <v>8.7577833890385559</v>
      </c>
      <c r="Q381" s="30">
        <v>0.9083016011866849</v>
      </c>
      <c r="R381" s="9"/>
      <c r="S381" s="31">
        <v>8.8392292790933613</v>
      </c>
      <c r="T381" s="31">
        <v>8.8467528385621339</v>
      </c>
      <c r="U381" s="31">
        <v>8.8008124079011036</v>
      </c>
      <c r="V381" s="31">
        <v>8.6909318648628044</v>
      </c>
    </row>
    <row r="382" spans="1:22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1379271.453125</v>
      </c>
      <c r="F382" s="30">
        <v>7.9167882472093201</v>
      </c>
      <c r="G382" s="31">
        <v>9.9632537087456452</v>
      </c>
      <c r="H382" s="30">
        <v>1.1474167030702238</v>
      </c>
      <c r="I382" s="32">
        <v>9.6529197711749379</v>
      </c>
      <c r="J382" s="30">
        <v>-7.7210209434573223</v>
      </c>
      <c r="K382" s="9"/>
      <c r="L382" s="33">
        <v>281512.71875</v>
      </c>
      <c r="M382" s="30">
        <v>16.022299539737613</v>
      </c>
      <c r="N382" s="31">
        <v>9.6930305976255937</v>
      </c>
      <c r="O382" s="30">
        <v>-2.8125380867963083</v>
      </c>
      <c r="P382" s="32">
        <v>11.119174566602064</v>
      </c>
      <c r="Q382" s="30">
        <v>18.473877531951182</v>
      </c>
      <c r="R382" s="9"/>
      <c r="S382" s="31">
        <v>9.7274479126465128</v>
      </c>
      <c r="T382" s="31">
        <v>10.35560987842392</v>
      </c>
      <c r="U382" s="31">
        <v>10.238957519717335</v>
      </c>
      <c r="V382" s="31">
        <v>9.8933569758833908</v>
      </c>
    </row>
    <row r="383" spans="1:22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11982120.5</v>
      </c>
      <c r="F383" s="30">
        <v>21.547500082705891</v>
      </c>
      <c r="G383" s="31">
        <v>13.980707150696041</v>
      </c>
      <c r="H383" s="30">
        <v>5.917329393857087</v>
      </c>
      <c r="I383" s="32">
        <v>19.345955657431421</v>
      </c>
      <c r="J383" s="30">
        <v>39.679383864824125</v>
      </c>
      <c r="K383" s="9"/>
      <c r="L383" s="33">
        <v>2268776.75</v>
      </c>
      <c r="M383" s="30">
        <v>13.333812472654246</v>
      </c>
      <c r="N383" s="31">
        <v>14.159534925222056</v>
      </c>
      <c r="O383" s="30">
        <v>8.3049239469233989</v>
      </c>
      <c r="P383" s="32">
        <v>16.173621974925474</v>
      </c>
      <c r="Q383" s="30">
        <v>17.668737243863902</v>
      </c>
      <c r="R383" s="9"/>
      <c r="S383" s="31">
        <v>14.196849116872174</v>
      </c>
      <c r="T383" s="31">
        <v>14.083577205987558</v>
      </c>
      <c r="U383" s="31">
        <v>13.907156782815214</v>
      </c>
      <c r="V383" s="31">
        <v>13.60841787825548</v>
      </c>
    </row>
    <row r="384" spans="1:22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1087423.75</v>
      </c>
      <c r="F384" s="30">
        <v>34.954195157216958</v>
      </c>
      <c r="G384" s="31">
        <v>29.880718573260943</v>
      </c>
      <c r="H384" s="30">
        <v>-4.3208598595195111</v>
      </c>
      <c r="I384" s="32">
        <v>20.660685512145104</v>
      </c>
      <c r="J384" s="30">
        <v>97.959302557906526</v>
      </c>
      <c r="K384" s="9"/>
      <c r="L384" s="33">
        <v>210148.984375</v>
      </c>
      <c r="M384" s="30">
        <v>31.37556140574171</v>
      </c>
      <c r="N384" s="31">
        <v>29.274384402144914</v>
      </c>
      <c r="O384" s="30">
        <v>-7.2073465455807604</v>
      </c>
      <c r="P384" s="32">
        <v>9.2819222002842476</v>
      </c>
      <c r="Q384" s="30">
        <v>7.5936278132083821</v>
      </c>
      <c r="R384" s="9"/>
      <c r="S384" s="31">
        <v>30.111985442483284</v>
      </c>
      <c r="T384" s="31">
        <v>30.015323513860054</v>
      </c>
      <c r="U384" s="31">
        <v>29.730088868043183</v>
      </c>
      <c r="V384" s="31">
        <v>30.266334117408352</v>
      </c>
    </row>
    <row r="385" spans="1:22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675215.3671875</v>
      </c>
      <c r="F385" s="30">
        <v>13.333423901216735</v>
      </c>
      <c r="G385" s="31">
        <v>16.116814671693174</v>
      </c>
      <c r="H385" s="30">
        <v>-0.23219006934577194</v>
      </c>
      <c r="I385" s="32">
        <v>10.540145136794143</v>
      </c>
      <c r="J385" s="30">
        <v>47.379637019689774</v>
      </c>
      <c r="K385" s="9"/>
      <c r="L385" s="33">
        <v>125654.13281250001</v>
      </c>
      <c r="M385" s="30">
        <v>5.9249211213531225</v>
      </c>
      <c r="N385" s="31">
        <v>15.95196774045977</v>
      </c>
      <c r="O385" s="30">
        <v>-0.58191240228310681</v>
      </c>
      <c r="P385" s="32">
        <v>12.395718368545007</v>
      </c>
      <c r="Q385" s="30">
        <v>4.9144498834857631</v>
      </c>
      <c r="R385" s="9"/>
      <c r="S385" s="31">
        <v>15.781106443634121</v>
      </c>
      <c r="T385" s="31">
        <v>16.172598488869145</v>
      </c>
      <c r="U385" s="31">
        <v>16.392626956012236</v>
      </c>
      <c r="V385" s="31">
        <v>16.314677167599694</v>
      </c>
    </row>
    <row r="386" spans="1:22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244452.28515625</v>
      </c>
      <c r="F386" s="30">
        <v>86.545403788497381</v>
      </c>
      <c r="G386" s="31">
        <v>14.958896880350839</v>
      </c>
      <c r="H386" s="30">
        <v>-2.818150944335768</v>
      </c>
      <c r="I386" s="32">
        <v>3.3980756650290505</v>
      </c>
      <c r="J386" s="30">
        <v>-25.15285909789656</v>
      </c>
      <c r="K386" s="9"/>
      <c r="L386" s="33">
        <v>41223.65234375</v>
      </c>
      <c r="M386" s="30">
        <v>69.428026857377901</v>
      </c>
      <c r="N386" s="31">
        <v>15.314447953829934</v>
      </c>
      <c r="O386" s="30">
        <v>-1.0716878371136302</v>
      </c>
      <c r="P386" s="32">
        <v>2.5431658881548866</v>
      </c>
      <c r="Q386" s="30">
        <v>-63.658092502597519</v>
      </c>
      <c r="R386" s="9"/>
      <c r="S386" s="31">
        <v>14.873779324930837</v>
      </c>
      <c r="T386" s="31">
        <v>14.837472020269473</v>
      </c>
      <c r="U386" s="31">
        <v>14.730818637408667</v>
      </c>
      <c r="V386" s="31">
        <v>15.158651601181422</v>
      </c>
    </row>
    <row r="387" spans="1:22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2161548.15625</v>
      </c>
      <c r="F387" s="30">
        <v>34.209139313037902</v>
      </c>
      <c r="G387" s="31">
        <v>10.931114419852676</v>
      </c>
      <c r="H387" s="30">
        <v>8.7919551396448572</v>
      </c>
      <c r="I387" s="32">
        <v>13.108726390131748</v>
      </c>
      <c r="J387" s="30">
        <v>5.0377131290713937</v>
      </c>
      <c r="K387" s="9"/>
      <c r="L387" s="33">
        <v>396776.96875</v>
      </c>
      <c r="M387" s="30">
        <v>18.313654868160434</v>
      </c>
      <c r="N387" s="31">
        <v>10.758503435945668</v>
      </c>
      <c r="O387" s="30">
        <v>10.861519686112688</v>
      </c>
      <c r="P387" s="32">
        <v>14.374455131161138</v>
      </c>
      <c r="Q387" s="30">
        <v>-18.989235730662898</v>
      </c>
      <c r="R387" s="9"/>
      <c r="S387" s="31">
        <v>10.67697570053882</v>
      </c>
      <c r="T387" s="31">
        <v>10.879985396550897</v>
      </c>
      <c r="U387" s="31">
        <v>11.171781152329135</v>
      </c>
      <c r="V387" s="31">
        <v>11.171792460483305</v>
      </c>
    </row>
    <row r="388" spans="1:22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221388.205078125</v>
      </c>
      <c r="F388" s="30">
        <v>20.737245966439083</v>
      </c>
      <c r="G388" s="31">
        <v>16.729559610583188</v>
      </c>
      <c r="H388" s="30">
        <v>13.817493906136672</v>
      </c>
      <c r="I388" s="32">
        <v>10.384415614995298</v>
      </c>
      <c r="J388" s="30">
        <v>3.3700498861015702</v>
      </c>
      <c r="K388" s="9"/>
      <c r="L388" s="33">
        <v>34925.1796875</v>
      </c>
      <c r="M388" s="30">
        <v>6.5559812889193454</v>
      </c>
      <c r="N388" s="31">
        <v>15.963302162608521</v>
      </c>
      <c r="O388" s="30">
        <v>-0.33609106702628966</v>
      </c>
      <c r="P388" s="32">
        <v>23.686337959517477</v>
      </c>
      <c r="Q388" s="30">
        <v>140.93741349481277</v>
      </c>
      <c r="R388" s="9"/>
      <c r="S388" s="31">
        <v>16.92933131424989</v>
      </c>
      <c r="T388" s="31">
        <v>16.741780392929648</v>
      </c>
      <c r="U388" s="31">
        <v>16.781172949498544</v>
      </c>
      <c r="V388" s="31">
        <v>17.222915134424763</v>
      </c>
    </row>
    <row r="389" spans="1:22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7950571.875</v>
      </c>
      <c r="F389" s="30">
        <v>27.590738172467162</v>
      </c>
      <c r="G389" s="31">
        <v>2.5778092325337871</v>
      </c>
      <c r="H389" s="30">
        <v>11.320205044501916</v>
      </c>
      <c r="I389" s="32">
        <v>16.281029312749908</v>
      </c>
      <c r="J389" s="30">
        <v>26.162705530493646</v>
      </c>
      <c r="K389" s="9"/>
      <c r="L389" s="33">
        <v>1374664.625</v>
      </c>
      <c r="M389" s="30">
        <v>10.630992947163127</v>
      </c>
      <c r="N389" s="31">
        <v>2.594817899032003</v>
      </c>
      <c r="O389" s="30">
        <v>12.156240266834015</v>
      </c>
      <c r="P389" s="32">
        <v>15.613263898821867</v>
      </c>
      <c r="Q389" s="30">
        <v>30.679054756631171</v>
      </c>
      <c r="R389" s="9"/>
      <c r="S389" s="31">
        <v>2.6029899180639799</v>
      </c>
      <c r="T389" s="31">
        <v>2.5994147564340722</v>
      </c>
      <c r="U389" s="31">
        <v>2.5875151366279514</v>
      </c>
      <c r="V389" s="31">
        <v>2.5137622898317562</v>
      </c>
    </row>
    <row r="390" spans="1:22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64446338.999999993</v>
      </c>
      <c r="F390" s="30">
        <v>11.769549487630206</v>
      </c>
      <c r="G390" s="31">
        <v>1.5706377870613282</v>
      </c>
      <c r="H390" s="30">
        <v>10.738868420346012</v>
      </c>
      <c r="I390" s="32">
        <v>1.6022108961457067</v>
      </c>
      <c r="J390" s="30">
        <v>-32.734653507472359</v>
      </c>
      <c r="K390" s="9"/>
      <c r="L390" s="33">
        <v>12180957</v>
      </c>
      <c r="M390" s="30">
        <v>4.3958960723658693</v>
      </c>
      <c r="N390" s="31">
        <v>1.5910234923983657</v>
      </c>
      <c r="O390" s="30">
        <v>11.604060146699002</v>
      </c>
      <c r="P390" s="32">
        <v>1.5703684550401089</v>
      </c>
      <c r="Q390" s="30">
        <v>-33.401801273679943</v>
      </c>
      <c r="R390" s="9"/>
      <c r="S390" s="31">
        <v>1.582367095982177</v>
      </c>
      <c r="T390" s="31">
        <v>1.5698937000846769</v>
      </c>
      <c r="U390" s="31">
        <v>1.5583627090812113</v>
      </c>
      <c r="V390" s="31">
        <v>1.5532055670555303</v>
      </c>
    </row>
    <row r="391" spans="1:22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6146679.875</v>
      </c>
      <c r="F391" s="30">
        <v>8.2067316559946981</v>
      </c>
      <c r="G391" s="31">
        <v>6.9310296260356488</v>
      </c>
      <c r="H391" s="30">
        <v>12.460042687698548</v>
      </c>
      <c r="I391" s="32">
        <v>3.949431483224104</v>
      </c>
      <c r="J391" s="30">
        <v>-1.4514727765483539</v>
      </c>
      <c r="K391" s="9"/>
      <c r="L391" s="33">
        <v>1137501</v>
      </c>
      <c r="M391" s="30">
        <v>6.1758221064167831</v>
      </c>
      <c r="N391" s="31">
        <v>7.1075231602050906</v>
      </c>
      <c r="O391" s="30">
        <v>15.137808480232048</v>
      </c>
      <c r="P391" s="32">
        <v>4.4803435887089327</v>
      </c>
      <c r="Q391" s="30">
        <v>21.18680994089172</v>
      </c>
      <c r="R391" s="9"/>
      <c r="S391" s="31">
        <v>7.0893405324130656</v>
      </c>
      <c r="T391" s="31">
        <v>6.8783811268897699</v>
      </c>
      <c r="U391" s="31">
        <v>6.7739916127696134</v>
      </c>
      <c r="V391" s="31">
        <v>6.7803711982052999</v>
      </c>
    </row>
    <row r="392" spans="1:22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30978197</v>
      </c>
      <c r="F392" s="30">
        <v>9.2979203925413838</v>
      </c>
      <c r="G392" s="31">
        <v>3.3208835742130227</v>
      </c>
      <c r="H392" s="30">
        <v>9.3048889656754667</v>
      </c>
      <c r="I392" s="32">
        <v>17.771687737346365</v>
      </c>
      <c r="J392" s="30">
        <v>-9.7953407531595946</v>
      </c>
      <c r="K392" s="9"/>
      <c r="L392" s="33">
        <v>6249228.5</v>
      </c>
      <c r="M392" s="30">
        <v>9.1073549880263904</v>
      </c>
      <c r="N392" s="31">
        <v>3.3765181179990229</v>
      </c>
      <c r="O392" s="30">
        <v>9.9211765381883037</v>
      </c>
      <c r="P392" s="32">
        <v>15.223338168863565</v>
      </c>
      <c r="Q392" s="30">
        <v>-15.845795844441323</v>
      </c>
      <c r="R392" s="9"/>
      <c r="S392" s="31">
        <v>3.3988918998791191</v>
      </c>
      <c r="T392" s="31">
        <v>3.2822728654133817</v>
      </c>
      <c r="U392" s="31">
        <v>3.2662021265103496</v>
      </c>
      <c r="V392" s="31">
        <v>3.2604906797908515</v>
      </c>
    </row>
    <row r="393" spans="1:22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39536982</v>
      </c>
      <c r="F393" s="30">
        <v>3.9264854036213892</v>
      </c>
      <c r="G393" s="31">
        <v>7.9561549997524201</v>
      </c>
      <c r="H393" s="30">
        <v>10.2920142939823</v>
      </c>
      <c r="I393" s="32">
        <v>22.65490478003607</v>
      </c>
      <c r="J393" s="30">
        <v>-16.558621959482089</v>
      </c>
      <c r="K393" s="9"/>
      <c r="L393" s="33">
        <v>8097594.5</v>
      </c>
      <c r="M393" s="30">
        <v>5.8752182772423502</v>
      </c>
      <c r="N393" s="31">
        <v>8.0684236186831271</v>
      </c>
      <c r="O393" s="30">
        <v>11.69533166500486</v>
      </c>
      <c r="P393" s="32">
        <v>20.498155347245408</v>
      </c>
      <c r="Q393" s="30">
        <v>-17.280981819502447</v>
      </c>
      <c r="R393" s="9"/>
      <c r="S393" s="31">
        <v>8.002152498239818</v>
      </c>
      <c r="T393" s="31">
        <v>7.8741999247278613</v>
      </c>
      <c r="U393" s="31">
        <v>7.9234712529008604</v>
      </c>
      <c r="V393" s="31">
        <v>7.9030663447082068</v>
      </c>
    </row>
    <row r="394" spans="1:22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300774.5859375</v>
      </c>
      <c r="F394" s="30">
        <v>20.221835748164711</v>
      </c>
      <c r="G394" s="31">
        <v>8.7259730745069266</v>
      </c>
      <c r="H394" s="30">
        <v>4.3953870966992836</v>
      </c>
      <c r="I394" s="32">
        <v>21.366168190687446</v>
      </c>
      <c r="J394" s="30">
        <v>115.62292154246036</v>
      </c>
      <c r="K394" s="9"/>
      <c r="L394" s="33">
        <v>59150.42578125</v>
      </c>
      <c r="M394" s="30">
        <v>16.261470952231747</v>
      </c>
      <c r="N394" s="31">
        <v>9.2648485476551663</v>
      </c>
      <c r="O394" s="30">
        <v>10.49804660698093</v>
      </c>
      <c r="P394" s="32">
        <v>13.747658165499521</v>
      </c>
      <c r="Q394" s="30">
        <v>44.073552769540079</v>
      </c>
      <c r="R394" s="9"/>
      <c r="S394" s="31">
        <v>9.3782585313694948</v>
      </c>
      <c r="T394" s="31">
        <v>8.789106770902622</v>
      </c>
      <c r="U394" s="31">
        <v>8.1423296636484768</v>
      </c>
      <c r="V394" s="31">
        <v>8.1959082960848715</v>
      </c>
    </row>
    <row r="395" spans="1:22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557820.4296875</v>
      </c>
      <c r="F395" s="30">
        <v>22.467503649831347</v>
      </c>
      <c r="G395" s="31">
        <v>7.2776065077287351</v>
      </c>
      <c r="H395" s="30">
        <v>3.2411791786983155</v>
      </c>
      <c r="I395" s="32">
        <v>13.025029104103073</v>
      </c>
      <c r="J395" s="30">
        <v>-21.809816032481159</v>
      </c>
      <c r="K395" s="9"/>
      <c r="L395" s="33">
        <v>127530.7578125</v>
      </c>
      <c r="M395" s="30">
        <v>17.097322353229124</v>
      </c>
      <c r="N395" s="31">
        <v>7.4606727245637332</v>
      </c>
      <c r="O395" s="30">
        <v>11.747052232109009</v>
      </c>
      <c r="P395" s="32">
        <v>19.556633304821013</v>
      </c>
      <c r="Q395" s="30">
        <v>732.47972486345111</v>
      </c>
      <c r="R395" s="9"/>
      <c r="S395" s="31">
        <v>7.3149758780314427</v>
      </c>
      <c r="T395" s="31">
        <v>7.297161993942578</v>
      </c>
      <c r="U395" s="31">
        <v>7.0821205892638464</v>
      </c>
      <c r="V395" s="31">
        <v>7.1335988376946489</v>
      </c>
    </row>
    <row r="396" spans="1:22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33768695</v>
      </c>
      <c r="F396" s="30">
        <v>7.1961727360552059</v>
      </c>
      <c r="G396" s="31">
        <v>4.5830863936688804</v>
      </c>
      <c r="H396" s="30">
        <v>8.7389000961439578</v>
      </c>
      <c r="I396" s="32">
        <v>22.108919592539777</v>
      </c>
      <c r="J396" s="30">
        <v>4.8225427417515743</v>
      </c>
      <c r="K396" s="9"/>
      <c r="L396" s="33">
        <v>5846689.5</v>
      </c>
      <c r="M396" s="30">
        <v>-4.4790856168202193</v>
      </c>
      <c r="N396" s="31">
        <v>4.652171257849762</v>
      </c>
      <c r="O396" s="30">
        <v>13.566958447589835</v>
      </c>
      <c r="P396" s="32">
        <v>19.643293439817523</v>
      </c>
      <c r="Q396" s="30">
        <v>-19.54796435188096</v>
      </c>
      <c r="R396" s="9"/>
      <c r="S396" s="31">
        <v>4.6800704573850105</v>
      </c>
      <c r="T396" s="31">
        <v>4.5893699693441334</v>
      </c>
      <c r="U396" s="31">
        <v>4.4724865115051742</v>
      </c>
      <c r="V396" s="31">
        <v>4.5295856433707522</v>
      </c>
    </row>
    <row r="397" spans="1:22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24548441.5</v>
      </c>
      <c r="F397" s="30">
        <v>12.985044985170635</v>
      </c>
      <c r="G397" s="31">
        <v>11.682423492965384</v>
      </c>
      <c r="H397" s="30">
        <v>13.804506019971345</v>
      </c>
      <c r="I397" s="32">
        <v>17.020161442835384</v>
      </c>
      <c r="J397" s="30">
        <v>-3.315064551354721</v>
      </c>
      <c r="K397" s="9"/>
      <c r="L397" s="33">
        <v>4502738</v>
      </c>
      <c r="M397" s="30">
        <v>4.3832020662724691</v>
      </c>
      <c r="N397" s="31">
        <v>11.543101286641681</v>
      </c>
      <c r="O397" s="30">
        <v>11.850296813899822</v>
      </c>
      <c r="P397" s="32">
        <v>14.418379994572192</v>
      </c>
      <c r="Q397" s="30">
        <v>-35.343522335990102</v>
      </c>
      <c r="R397" s="9"/>
      <c r="S397" s="31">
        <v>11.574465986667123</v>
      </c>
      <c r="T397" s="31">
        <v>11.647140519422488</v>
      </c>
      <c r="U397" s="31">
        <v>11.737138979890146</v>
      </c>
      <c r="V397" s="31">
        <v>11.906606777756316</v>
      </c>
    </row>
    <row r="398" spans="1:22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2404842.0625</v>
      </c>
      <c r="F398" s="30">
        <v>13.777673494440739</v>
      </c>
      <c r="G398" s="31">
        <v>11.771744557935346</v>
      </c>
      <c r="H398" s="30">
        <v>6.5357363465245664</v>
      </c>
      <c r="I398" s="32">
        <v>10.951249481742213</v>
      </c>
      <c r="J398" s="30">
        <v>8.0210799662229366</v>
      </c>
      <c r="K398" s="9"/>
      <c r="L398" s="33">
        <v>424510.3125</v>
      </c>
      <c r="M398" s="30">
        <v>9.377931348335288</v>
      </c>
      <c r="N398" s="31">
        <v>11.881513124318595</v>
      </c>
      <c r="O398" s="30">
        <v>7.2594879955662872</v>
      </c>
      <c r="P398" s="32">
        <v>10.976831393230288</v>
      </c>
      <c r="Q398" s="30">
        <v>9.9978146188169621</v>
      </c>
      <c r="R398" s="9"/>
      <c r="S398" s="31">
        <v>11.899713834227875</v>
      </c>
      <c r="T398" s="31">
        <v>11.786401043097777</v>
      </c>
      <c r="U398" s="31">
        <v>11.725421754081486</v>
      </c>
      <c r="V398" s="31">
        <v>11.597672235966023</v>
      </c>
    </row>
    <row r="399" spans="1:22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3210243.875</v>
      </c>
      <c r="F399" s="30">
        <v>1.3666165805740822</v>
      </c>
      <c r="G399" s="31">
        <v>6.9871651880603096</v>
      </c>
      <c r="H399" s="30">
        <v>11.325330449533888</v>
      </c>
      <c r="I399" s="32">
        <v>15.564529637954687</v>
      </c>
      <c r="J399" s="30">
        <v>24.918525184224428</v>
      </c>
      <c r="K399" s="9"/>
      <c r="L399" s="33">
        <v>576242.6875</v>
      </c>
      <c r="M399" s="30">
        <v>-4.5658768788960806</v>
      </c>
      <c r="N399" s="31">
        <v>7.6422487021948013</v>
      </c>
      <c r="O399" s="30">
        <v>18.800282280065517</v>
      </c>
      <c r="P399" s="32">
        <v>13.807774187590017</v>
      </c>
      <c r="Q399" s="30">
        <v>137.43473128885904</v>
      </c>
      <c r="R399" s="9"/>
      <c r="S399" s="31">
        <v>7.0678147145820365</v>
      </c>
      <c r="T399" s="31">
        <v>6.9719947264575275</v>
      </c>
      <c r="U399" s="31">
        <v>6.6878830801978895</v>
      </c>
      <c r="V399" s="31">
        <v>6.7285895736146255</v>
      </c>
    </row>
    <row r="400" spans="1:22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20713283.5</v>
      </c>
      <c r="F400" s="30">
        <v>13.899047195244108</v>
      </c>
      <c r="G400" s="31">
        <v>8.0742807681317998</v>
      </c>
      <c r="H400" s="30">
        <v>10.038070563690148</v>
      </c>
      <c r="I400" s="32">
        <v>13.556145172492812</v>
      </c>
      <c r="J400" s="30">
        <v>-3.262579979936997E-2</v>
      </c>
      <c r="K400" s="9"/>
      <c r="L400" s="33">
        <v>3926374.5</v>
      </c>
      <c r="M400" s="30">
        <v>9.8332964553188127</v>
      </c>
      <c r="N400" s="31">
        <v>7.9652779666438889</v>
      </c>
      <c r="O400" s="30">
        <v>10.189395627068887</v>
      </c>
      <c r="P400" s="32">
        <v>13.1473951032944</v>
      </c>
      <c r="Q400" s="30">
        <v>-2.388190177831842</v>
      </c>
      <c r="R400" s="9"/>
      <c r="S400" s="31">
        <v>8.0636564972880649</v>
      </c>
      <c r="T400" s="31">
        <v>8.141348107037409</v>
      </c>
      <c r="U400" s="31">
        <v>8.0988495559942226</v>
      </c>
      <c r="V400" s="31">
        <v>8.0975030667187582</v>
      </c>
    </row>
    <row r="401" spans="1:22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2060902.5937499998</v>
      </c>
      <c r="F401" s="30">
        <v>21.526791168473629</v>
      </c>
      <c r="G401" s="31">
        <v>12.094649479212331</v>
      </c>
      <c r="H401" s="30">
        <v>0.55097708789801592</v>
      </c>
      <c r="I401" s="32">
        <v>8.2629605530998909</v>
      </c>
      <c r="J401" s="30">
        <v>-25.82454409198397</v>
      </c>
      <c r="K401" s="9"/>
      <c r="L401" s="33">
        <v>368816.25</v>
      </c>
      <c r="M401" s="30">
        <v>1.7534400063868989</v>
      </c>
      <c r="N401" s="31">
        <v>12.669105702347879</v>
      </c>
      <c r="O401" s="30">
        <v>3.9493377322316392</v>
      </c>
      <c r="P401" s="32">
        <v>8.3059457749963563</v>
      </c>
      <c r="Q401" s="30">
        <v>-48.512183989487909</v>
      </c>
      <c r="R401" s="9"/>
      <c r="S401" s="31">
        <v>12.154395166434343</v>
      </c>
      <c r="T401" s="31">
        <v>11.994756218651005</v>
      </c>
      <c r="U401" s="31">
        <v>11.762617782727144</v>
      </c>
      <c r="V401" s="31">
        <v>11.98114461838813</v>
      </c>
    </row>
    <row r="402" spans="1:22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33768795</v>
      </c>
      <c r="F402" s="30">
        <v>-3.4857754692357075</v>
      </c>
      <c r="G402" s="31">
        <v>22.50857927540843</v>
      </c>
      <c r="H402" s="30">
        <v>9.1394290144177486</v>
      </c>
      <c r="I402" s="32">
        <v>14.62414819658208</v>
      </c>
      <c r="J402" s="30">
        <v>-9.5692612037174012</v>
      </c>
      <c r="K402" s="9"/>
      <c r="L402" s="33">
        <v>5966899.5</v>
      </c>
      <c r="M402" s="30">
        <v>-9.9764572476395958</v>
      </c>
      <c r="N402" s="31">
        <v>22.056655592177879</v>
      </c>
      <c r="O402" s="30">
        <v>1.0168907826127056</v>
      </c>
      <c r="P402" s="32">
        <v>15.93327279938266</v>
      </c>
      <c r="Q402" s="30">
        <v>4.197124878594698</v>
      </c>
      <c r="R402" s="9"/>
      <c r="S402" s="31">
        <v>22.17767895845919</v>
      </c>
      <c r="T402" s="31">
        <v>22.782417178399246</v>
      </c>
      <c r="U402" s="31">
        <v>22.502062280480413</v>
      </c>
      <c r="V402" s="31">
        <v>22.964077709310835</v>
      </c>
    </row>
    <row r="403" spans="1:22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17941721.25</v>
      </c>
      <c r="F403" s="30">
        <v>13.129316030538202</v>
      </c>
      <c r="G403" s="31">
        <v>13.018002064432384</v>
      </c>
      <c r="H403" s="30">
        <v>29.052487006821572</v>
      </c>
      <c r="I403" s="32">
        <v>11.424756348279573</v>
      </c>
      <c r="J403" s="30">
        <v>-10.958333188535862</v>
      </c>
      <c r="K403" s="9"/>
      <c r="L403" s="33">
        <v>3064501</v>
      </c>
      <c r="M403" s="30">
        <v>-1.9967848751778596</v>
      </c>
      <c r="N403" s="31">
        <v>12.814273201459507</v>
      </c>
      <c r="O403" s="30">
        <v>22.962552613896477</v>
      </c>
      <c r="P403" s="32">
        <v>10.509478133634154</v>
      </c>
      <c r="Q403" s="30">
        <v>-0.51559781613488231</v>
      </c>
      <c r="R403" s="9"/>
      <c r="S403" s="31">
        <v>12.980024720304963</v>
      </c>
      <c r="T403" s="31">
        <v>12.948666130038987</v>
      </c>
      <c r="U403" s="31">
        <v>13.165567696054032</v>
      </c>
      <c r="V403" s="31">
        <v>13.147129642129395</v>
      </c>
    </row>
    <row r="404" spans="1:22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53659030</v>
      </c>
      <c r="F404" s="30">
        <v>7.7343801197844853</v>
      </c>
      <c r="G404" s="31">
        <v>32.835728454830488</v>
      </c>
      <c r="H404" s="30">
        <v>12.521443424641427</v>
      </c>
      <c r="I404" s="32">
        <v>20.173985627395798</v>
      </c>
      <c r="J404" s="30">
        <v>1.2560492844264559</v>
      </c>
      <c r="K404" s="9"/>
      <c r="L404" s="33">
        <v>9516192</v>
      </c>
      <c r="M404" s="30">
        <v>-1.3970336814139852</v>
      </c>
      <c r="N404" s="31">
        <v>32.652883217192858</v>
      </c>
      <c r="O404" s="30">
        <v>11.003438467871179</v>
      </c>
      <c r="P404" s="32">
        <v>20.011230595179249</v>
      </c>
      <c r="Q404" s="30">
        <v>-8.4944722925080995</v>
      </c>
      <c r="R404" s="9"/>
      <c r="S404" s="31">
        <v>32.584795104393464</v>
      </c>
      <c r="T404" s="31">
        <v>32.885624177551868</v>
      </c>
      <c r="U404" s="31">
        <v>33.022759551206782</v>
      </c>
      <c r="V404" s="31">
        <v>33.007499196433486</v>
      </c>
    </row>
    <row r="405" spans="1:22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19368586.75</v>
      </c>
      <c r="F405" s="30">
        <v>8.302256020359625</v>
      </c>
      <c r="G405" s="31">
        <v>13.745973641086055</v>
      </c>
      <c r="H405" s="30">
        <v>9.4818207217093775</v>
      </c>
      <c r="I405" s="32">
        <v>24.808867056343178</v>
      </c>
      <c r="J405" s="30">
        <v>-3.3488001758180688</v>
      </c>
      <c r="K405" s="9"/>
      <c r="L405" s="33">
        <v>3674463.75</v>
      </c>
      <c r="M405" s="30">
        <v>0.582464302898409</v>
      </c>
      <c r="N405" s="31">
        <v>13.677445741122147</v>
      </c>
      <c r="O405" s="30">
        <v>9.6398260353249494</v>
      </c>
      <c r="P405" s="32">
        <v>24.01867993663021</v>
      </c>
      <c r="Q405" s="30">
        <v>-15.195896085969887</v>
      </c>
      <c r="R405" s="9"/>
      <c r="S405" s="31">
        <v>13.69200603111763</v>
      </c>
      <c r="T405" s="31">
        <v>13.884332994315077</v>
      </c>
      <c r="U405" s="31">
        <v>13.961877573054243</v>
      </c>
      <c r="V405" s="31">
        <v>13.525358059862558</v>
      </c>
    </row>
    <row r="406" spans="1:22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267690152</v>
      </c>
      <c r="F406" s="30">
        <v>9.5804061421123414</v>
      </c>
      <c r="G406" s="31">
        <v>20.777765684350726</v>
      </c>
      <c r="H406" s="30">
        <v>9.7045607846308144</v>
      </c>
      <c r="I406" s="32">
        <v>25.932310726171202</v>
      </c>
      <c r="J406" s="30">
        <v>2.1037073409482683</v>
      </c>
      <c r="K406" s="9"/>
      <c r="L406" s="33">
        <v>48119796</v>
      </c>
      <c r="M406" s="30">
        <v>0.31796677384807093</v>
      </c>
      <c r="N406" s="31">
        <v>20.550102350577394</v>
      </c>
      <c r="O406" s="30">
        <v>10.220394774313487</v>
      </c>
      <c r="P406" s="32">
        <v>26.279113901480379</v>
      </c>
      <c r="Q406" s="30">
        <v>-8.5650457606586023</v>
      </c>
      <c r="R406" s="9"/>
      <c r="S406" s="31">
        <v>20.758071297687547</v>
      </c>
      <c r="T406" s="31">
        <v>21.113848113105227</v>
      </c>
      <c r="U406" s="31">
        <v>20.694179795414808</v>
      </c>
      <c r="V406" s="31">
        <v>20.755805658943022</v>
      </c>
    </row>
    <row r="407" spans="1:22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23565673.5</v>
      </c>
      <c r="F407" s="30">
        <v>12.560010288450366</v>
      </c>
      <c r="G407" s="31">
        <v>10.106101138934214</v>
      </c>
      <c r="H407" s="30">
        <v>8.8591147937544452</v>
      </c>
      <c r="I407" s="32">
        <v>16.776353750297016</v>
      </c>
      <c r="J407" s="30">
        <v>9.7425936719657624</v>
      </c>
      <c r="K407" s="9"/>
      <c r="L407" s="33">
        <v>4324534</v>
      </c>
      <c r="M407" s="30">
        <v>5.1808871449815737</v>
      </c>
      <c r="N407" s="31">
        <v>10.220046240353238</v>
      </c>
      <c r="O407" s="30">
        <v>7.5174230156454911</v>
      </c>
      <c r="P407" s="32">
        <v>14.076495005010944</v>
      </c>
      <c r="Q407" s="30">
        <v>-28.310496939248978</v>
      </c>
      <c r="R407" s="9"/>
      <c r="S407" s="31">
        <v>10.327321547545095</v>
      </c>
      <c r="T407" s="31">
        <v>10.026237115725362</v>
      </c>
      <c r="U407" s="31">
        <v>9.9428509628963848</v>
      </c>
      <c r="V407" s="31">
        <v>10.009089431364997</v>
      </c>
    </row>
    <row r="408" spans="1:22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31572394.5</v>
      </c>
      <c r="F408" s="30">
        <v>8.5513645215994991</v>
      </c>
      <c r="G408" s="31">
        <v>12.688763590823081</v>
      </c>
      <c r="H408" s="30">
        <v>9.1153186382643749</v>
      </c>
      <c r="I408" s="32">
        <v>23.367590158548158</v>
      </c>
      <c r="J408" s="30">
        <v>-1.2064740108785983</v>
      </c>
      <c r="K408" s="9"/>
      <c r="L408" s="33">
        <v>6016865.5</v>
      </c>
      <c r="M408" s="30">
        <v>2.9854642104674904</v>
      </c>
      <c r="N408" s="31">
        <v>12.968132787315753</v>
      </c>
      <c r="O408" s="30">
        <v>10.888335669133992</v>
      </c>
      <c r="P408" s="32">
        <v>23.687026076949866</v>
      </c>
      <c r="Q408" s="30">
        <v>-20.692210097547676</v>
      </c>
      <c r="R408" s="9"/>
      <c r="S408" s="31">
        <v>12.84128377950014</v>
      </c>
      <c r="T408" s="31">
        <v>12.725947920395967</v>
      </c>
      <c r="U408" s="31">
        <v>12.402026549290271</v>
      </c>
      <c r="V408" s="31">
        <v>12.516984750213689</v>
      </c>
    </row>
    <row r="409" spans="1:22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82177100</v>
      </c>
      <c r="F409" s="30">
        <v>18.321530423356073</v>
      </c>
      <c r="G409" s="31">
        <v>0.24504235696771251</v>
      </c>
      <c r="H409" s="30">
        <v>11.32869639068036</v>
      </c>
      <c r="I409" s="32">
        <v>7.851151887204586</v>
      </c>
      <c r="J409" s="30">
        <v>-23.353426256016181</v>
      </c>
      <c r="K409" s="9"/>
      <c r="L409" s="33">
        <v>15924895</v>
      </c>
      <c r="M409" s="30">
        <v>13.659580709361792</v>
      </c>
      <c r="N409" s="31">
        <v>0.24880717071837299</v>
      </c>
      <c r="O409" s="30">
        <v>11.903577045053481</v>
      </c>
      <c r="P409" s="32">
        <v>6.2084549851035122</v>
      </c>
      <c r="Q409" s="30">
        <v>-28.91824247541307</v>
      </c>
      <c r="R409" s="9"/>
      <c r="S409" s="31">
        <v>0.24848159307234577</v>
      </c>
      <c r="T409" s="31">
        <v>0.24524160473794859</v>
      </c>
      <c r="U409" s="31">
        <v>0.24169070732881737</v>
      </c>
      <c r="V409" s="31">
        <v>0.24094079979359703</v>
      </c>
    </row>
    <row r="410" spans="1:22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478658.109375</v>
      </c>
      <c r="F410" s="30">
        <v>44.571222210459396</v>
      </c>
      <c r="G410" s="31">
        <v>0.2027420017915933</v>
      </c>
      <c r="H410" s="30">
        <v>22.639377661262653</v>
      </c>
      <c r="I410" s="32">
        <v>3.3905976494705135</v>
      </c>
      <c r="J410" s="30">
        <v>4.3707125510191904</v>
      </c>
      <c r="K410" s="9"/>
      <c r="L410" s="33">
        <v>89684.265625</v>
      </c>
      <c r="M410" s="30">
        <v>9.6857018671415549</v>
      </c>
      <c r="N410" s="31">
        <v>0.20264173146728637</v>
      </c>
      <c r="O410" s="30">
        <v>22.147132547268804</v>
      </c>
      <c r="P410" s="32">
        <v>3.6051977941539008</v>
      </c>
      <c r="Q410" s="30">
        <v>14.280861003146017</v>
      </c>
      <c r="R410" s="9"/>
      <c r="S410" s="31">
        <v>0.20317393867554737</v>
      </c>
      <c r="T410" s="31">
        <v>0.20269804686145915</v>
      </c>
      <c r="U410" s="31">
        <v>0.20217483702272568</v>
      </c>
      <c r="V410" s="31">
        <v>0.20299720649015016</v>
      </c>
    </row>
    <row r="411" spans="1:22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5720511.125</v>
      </c>
      <c r="F411" s="30">
        <v>6.3378368394710858</v>
      </c>
      <c r="G411" s="31">
        <v>5.8963803424629573</v>
      </c>
      <c r="H411" s="30">
        <v>4.6442367048535029</v>
      </c>
      <c r="I411" s="32">
        <v>19.582185116806325</v>
      </c>
      <c r="J411" s="30">
        <v>30.233001840119222</v>
      </c>
      <c r="K411" s="9"/>
      <c r="L411" s="33">
        <v>993554.125</v>
      </c>
      <c r="M411" s="30">
        <v>-6.3787487096565982</v>
      </c>
      <c r="N411" s="31">
        <v>5.9510506330227511</v>
      </c>
      <c r="O411" s="30">
        <v>6.0552584240633687</v>
      </c>
      <c r="P411" s="32">
        <v>16.241257868060284</v>
      </c>
      <c r="Q411" s="30">
        <v>-2.1982514561018771</v>
      </c>
      <c r="R411" s="9"/>
      <c r="S411" s="31">
        <v>5.9539369021464754</v>
      </c>
      <c r="T411" s="31">
        <v>5.9065344043578536</v>
      </c>
      <c r="U411" s="31">
        <v>5.8173138355662362</v>
      </c>
      <c r="V411" s="31">
        <v>5.8699026282982327</v>
      </c>
    </row>
    <row r="412" spans="1:22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17822586.75</v>
      </c>
      <c r="F412" s="30">
        <v>14.426573415910321</v>
      </c>
      <c r="G412" s="31">
        <v>5.8004905007259833</v>
      </c>
      <c r="H412" s="30">
        <v>9.514351050414394</v>
      </c>
      <c r="I412" s="32">
        <v>26.819250157388069</v>
      </c>
      <c r="J412" s="30">
        <v>14.214282119401322</v>
      </c>
      <c r="K412" s="9"/>
      <c r="L412" s="33">
        <v>3179458.75</v>
      </c>
      <c r="M412" s="30">
        <v>4.8658103421392456</v>
      </c>
      <c r="N412" s="31">
        <v>5.8471816625627131</v>
      </c>
      <c r="O412" s="30">
        <v>10.001171054285766</v>
      </c>
      <c r="P412" s="32">
        <v>24.921330949803956</v>
      </c>
      <c r="Q412" s="30">
        <v>8.3119021634844987</v>
      </c>
      <c r="R412" s="9"/>
      <c r="S412" s="31">
        <v>5.887325378699642</v>
      </c>
      <c r="T412" s="31">
        <v>5.840066251248742</v>
      </c>
      <c r="U412" s="31">
        <v>5.7355825232642879</v>
      </c>
      <c r="V412" s="31">
        <v>5.7057013119184017</v>
      </c>
    </row>
    <row r="413" spans="1:22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7427309.25</v>
      </c>
      <c r="F413" s="30">
        <v>-8.8911718181751073E-2</v>
      </c>
      <c r="G413" s="31">
        <v>2.5533252215978059</v>
      </c>
      <c r="H413" s="30">
        <v>12.973200007838185</v>
      </c>
      <c r="I413" s="32">
        <v>13.668239990478382</v>
      </c>
      <c r="J413" s="30">
        <v>-8.3717461862186955</v>
      </c>
      <c r="K413" s="9"/>
      <c r="L413" s="33">
        <v>1226048.25</v>
      </c>
      <c r="M413" s="30">
        <v>-19.970975933817428</v>
      </c>
      <c r="N413" s="31">
        <v>2.6097691271380232</v>
      </c>
      <c r="O413" s="30">
        <v>17.847328456440042</v>
      </c>
      <c r="P413" s="32">
        <v>11.635856806614258</v>
      </c>
      <c r="Q413" s="30">
        <v>-46.76044199539345</v>
      </c>
      <c r="R413" s="9"/>
      <c r="S413" s="31">
        <v>2.6284640993912642</v>
      </c>
      <c r="T413" s="31">
        <v>2.5712835698868908</v>
      </c>
      <c r="U413" s="31">
        <v>2.5049835506514628</v>
      </c>
      <c r="V413" s="31">
        <v>2.4816748938298172</v>
      </c>
    </row>
    <row r="414" spans="1:22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43148591</v>
      </c>
      <c r="F414" s="30">
        <v>8.1461348869456902</v>
      </c>
      <c r="G414" s="31">
        <v>4.4385831631327983</v>
      </c>
      <c r="H414" s="30">
        <v>4.7423695782546451</v>
      </c>
      <c r="I414" s="32">
        <v>26.073442641499</v>
      </c>
      <c r="J414" s="30">
        <v>7.3689385309366298</v>
      </c>
      <c r="K414" s="9"/>
      <c r="L414" s="33">
        <v>7546630</v>
      </c>
      <c r="M414" s="30">
        <v>-2.0896712902060024</v>
      </c>
      <c r="N414" s="31">
        <v>4.4584434472304766</v>
      </c>
      <c r="O414" s="30">
        <v>4.5108557197157344</v>
      </c>
      <c r="P414" s="32">
        <v>22.279651645833969</v>
      </c>
      <c r="Q414" s="30">
        <v>-0.38067580026903558</v>
      </c>
      <c r="R414" s="9"/>
      <c r="S414" s="31">
        <v>4.4936825093488739</v>
      </c>
      <c r="T414" s="31">
        <v>4.4405341700780534</v>
      </c>
      <c r="U414" s="31">
        <v>4.41866422354446</v>
      </c>
      <c r="V414" s="31">
        <v>4.3909822441281694</v>
      </c>
    </row>
    <row r="415" spans="1:22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28779314.5</v>
      </c>
      <c r="F415" s="30">
        <v>9.5729854657186486</v>
      </c>
      <c r="G415" s="31">
        <v>6.4975422398987321</v>
      </c>
      <c r="H415" s="30">
        <v>12.850547790750557</v>
      </c>
      <c r="I415" s="32">
        <v>17.933565182728728</v>
      </c>
      <c r="J415" s="30">
        <v>6.3459282034618374</v>
      </c>
      <c r="K415" s="9"/>
      <c r="L415" s="33">
        <v>5111257.5</v>
      </c>
      <c r="M415" s="30">
        <v>1.4931509474219089</v>
      </c>
      <c r="N415" s="31">
        <v>6.4570148043704245</v>
      </c>
      <c r="O415" s="30">
        <v>10.498940249005118</v>
      </c>
      <c r="P415" s="32">
        <v>20.414894231018494</v>
      </c>
      <c r="Q415" s="30">
        <v>23.121883941280817</v>
      </c>
      <c r="R415" s="9"/>
      <c r="S415" s="31">
        <v>6.4761483737199841</v>
      </c>
      <c r="T415" s="31">
        <v>6.4803026087752036</v>
      </c>
      <c r="U415" s="31">
        <v>6.5276449900459523</v>
      </c>
      <c r="V415" s="31">
        <v>6.5388887772439972</v>
      </c>
    </row>
    <row r="416" spans="1:22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54931573</v>
      </c>
      <c r="F416" s="30">
        <v>14.692354763507087</v>
      </c>
      <c r="G416" s="31">
        <v>3.1719584612376828</v>
      </c>
      <c r="H416" s="30">
        <v>14.169288084938158</v>
      </c>
      <c r="I416" s="32">
        <v>18.045490887362721</v>
      </c>
      <c r="J416" s="30">
        <v>-11.207990631609039</v>
      </c>
      <c r="K416" s="9"/>
      <c r="L416" s="33">
        <v>9643967</v>
      </c>
      <c r="M416" s="30">
        <v>1.6475196824168161</v>
      </c>
      <c r="N416" s="31">
        <v>3.2137534053981009</v>
      </c>
      <c r="O416" s="30">
        <v>14.871427513485424</v>
      </c>
      <c r="P416" s="32">
        <v>16.97288185453144</v>
      </c>
      <c r="Q416" s="30">
        <v>-22.96581602140671</v>
      </c>
      <c r="R416" s="9"/>
      <c r="S416" s="31">
        <v>3.206318080834313</v>
      </c>
      <c r="T416" s="31">
        <v>3.1731552900583622</v>
      </c>
      <c r="U416" s="31">
        <v>3.1336731906798359</v>
      </c>
      <c r="V416" s="31">
        <v>3.1437752728363115</v>
      </c>
    </row>
    <row r="417" spans="1:22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18549493</v>
      </c>
      <c r="F417" s="30">
        <v>15.67593651194343</v>
      </c>
      <c r="G417" s="31">
        <v>2.9165646512647534</v>
      </c>
      <c r="H417" s="30">
        <v>13.342258266458767</v>
      </c>
      <c r="I417" s="32">
        <v>12.946799779109865</v>
      </c>
      <c r="J417" s="30">
        <v>-26.796514013709846</v>
      </c>
      <c r="K417" s="9"/>
      <c r="L417" s="33">
        <v>3258056</v>
      </c>
      <c r="M417" s="30">
        <v>1.8702388382990183</v>
      </c>
      <c r="N417" s="31">
        <v>2.9018027629666236</v>
      </c>
      <c r="O417" s="30">
        <v>11.630829470155211</v>
      </c>
      <c r="P417" s="32">
        <v>15.473677017829036</v>
      </c>
      <c r="Q417" s="30">
        <v>-21.919021395597365</v>
      </c>
      <c r="R417" s="9"/>
      <c r="S417" s="31">
        <v>2.9152644974167448</v>
      </c>
      <c r="T417" s="31">
        <v>2.9369671299253035</v>
      </c>
      <c r="U417" s="31">
        <v>2.9167187243569268</v>
      </c>
      <c r="V417" s="31">
        <v>2.910799453850101</v>
      </c>
    </row>
    <row r="418" spans="1:22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218070.75</v>
      </c>
      <c r="F418" s="30">
        <v>-21.022870189451361</v>
      </c>
      <c r="G418" s="31">
        <v>11.856439483387046</v>
      </c>
      <c r="H418" s="30">
        <v>24.132588446046736</v>
      </c>
      <c r="I418" s="32">
        <v>15.859061504229418</v>
      </c>
      <c r="J418" s="30">
        <v>-62.546176915819025</v>
      </c>
      <c r="K418" s="9"/>
      <c r="L418" s="33">
        <v>51363.78125</v>
      </c>
      <c r="M418" s="30">
        <v>-13.290620251893275</v>
      </c>
      <c r="N418" s="31">
        <v>11.539877638468518</v>
      </c>
      <c r="O418" s="30">
        <v>24.227858260130503</v>
      </c>
      <c r="P418" s="32">
        <v>43.035983070512358</v>
      </c>
      <c r="Q418" s="30">
        <v>-30.382083370522679</v>
      </c>
      <c r="R418" s="9"/>
      <c r="S418" s="31">
        <v>11.953005321246161</v>
      </c>
      <c r="T418" s="31">
        <v>11.872206574493205</v>
      </c>
      <c r="U418" s="31">
        <v>11.979629914717632</v>
      </c>
      <c r="V418" s="31">
        <v>12.02182865181609</v>
      </c>
    </row>
    <row r="419" spans="1:22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455937.7265625</v>
      </c>
      <c r="F419" s="30">
        <v>-24.040807090753294</v>
      </c>
      <c r="G419" s="31">
        <v>18.837700648516009</v>
      </c>
      <c r="H419" s="30">
        <v>4.3876646915783661</v>
      </c>
      <c r="I419" s="32">
        <v>22.773630946962005</v>
      </c>
      <c r="J419" s="30">
        <v>-9.7720046696816336</v>
      </c>
      <c r="K419" s="9"/>
      <c r="L419" s="33">
        <v>86536.40625</v>
      </c>
      <c r="M419" s="30">
        <v>-26.00986409564706</v>
      </c>
      <c r="N419" s="31">
        <v>19.888055556116647</v>
      </c>
      <c r="O419" s="30">
        <v>15.811522571107339</v>
      </c>
      <c r="P419" s="32">
        <v>12.306873191016065</v>
      </c>
      <c r="Q419" s="30">
        <v>-35.212448402655156</v>
      </c>
      <c r="R419" s="9"/>
      <c r="S419" s="31">
        <v>18.877971397184062</v>
      </c>
      <c r="T419" s="31">
        <v>18.340579388481171</v>
      </c>
      <c r="U419" s="31">
        <v>18.510362694785893</v>
      </c>
      <c r="V419" s="31">
        <v>18.7145036581753</v>
      </c>
    </row>
    <row r="420" spans="1:22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304501.1640625</v>
      </c>
      <c r="F420" s="30">
        <v>-1.7744356672958923</v>
      </c>
      <c r="G420" s="31">
        <v>21.943791523095097</v>
      </c>
      <c r="H420" s="30">
        <v>43.212324921207689</v>
      </c>
      <c r="I420" s="32">
        <v>7.4839243353672522</v>
      </c>
      <c r="J420" s="30">
        <v>-45.761456749537679</v>
      </c>
      <c r="K420" s="9"/>
      <c r="L420" s="33">
        <v>49997.79296875</v>
      </c>
      <c r="M420" s="30">
        <v>-24.024731279045501</v>
      </c>
      <c r="N420" s="31">
        <v>20.757588105052626</v>
      </c>
      <c r="O420" s="30">
        <v>21.890136989517483</v>
      </c>
      <c r="P420" s="32">
        <v>12.031402167361295</v>
      </c>
      <c r="Q420" s="30">
        <v>22.14546138480631</v>
      </c>
      <c r="R420" s="9"/>
      <c r="S420" s="31">
        <v>21.422625692073996</v>
      </c>
      <c r="T420" s="31">
        <v>21.992387879936953</v>
      </c>
      <c r="U420" s="31">
        <v>22.630354731289817</v>
      </c>
      <c r="V420" s="31">
        <v>22.818894647234135</v>
      </c>
    </row>
    <row r="421" spans="1:22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0</v>
      </c>
      <c r="F421" s="30">
        <v>-100</v>
      </c>
      <c r="G421" s="31">
        <v>0</v>
      </c>
      <c r="H421" s="30">
        <v>-100</v>
      </c>
      <c r="I421" s="32">
        <v>0</v>
      </c>
      <c r="J421" s="30">
        <v>-100</v>
      </c>
      <c r="K421" s="9"/>
      <c r="L421" s="33">
        <v>0</v>
      </c>
      <c r="M421" s="30">
        <v>-100</v>
      </c>
      <c r="N421" s="31">
        <v>0</v>
      </c>
      <c r="O421" s="30">
        <v>-100</v>
      </c>
      <c r="P421" s="32">
        <v>0</v>
      </c>
      <c r="Q421" s="30">
        <v>0</v>
      </c>
      <c r="R421" s="9"/>
      <c r="S421" s="31">
        <v>0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756326.765625</v>
      </c>
      <c r="F422" s="30">
        <v>35.064307174595129</v>
      </c>
      <c r="G422" s="31">
        <v>4.3611027005606031</v>
      </c>
      <c r="H422" s="30">
        <v>17.844249712063046</v>
      </c>
      <c r="I422" s="32">
        <v>9.0000077187412781</v>
      </c>
      <c r="J422" s="30">
        <v>-6.8077942776569129</v>
      </c>
      <c r="K422" s="9"/>
      <c r="L422" s="33">
        <v>145100.375</v>
      </c>
      <c r="M422" s="30">
        <v>28.892004091710955</v>
      </c>
      <c r="N422" s="31">
        <v>4.2908327259243686</v>
      </c>
      <c r="O422" s="30">
        <v>16.540631017884461</v>
      </c>
      <c r="P422" s="32">
        <v>4.9995755228277323</v>
      </c>
      <c r="Q422" s="30">
        <v>-63.225074366601703</v>
      </c>
      <c r="R422" s="9"/>
      <c r="S422" s="31">
        <v>4.3810254165348601</v>
      </c>
      <c r="T422" s="31">
        <v>4.3584316139158856</v>
      </c>
      <c r="U422" s="31">
        <v>4.4062755779043714</v>
      </c>
      <c r="V422" s="31">
        <v>4.3678603576996009</v>
      </c>
    </row>
    <row r="423" spans="1:22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485721.53125</v>
      </c>
      <c r="F423" s="30">
        <v>16.418116758808011</v>
      </c>
      <c r="G423" s="31">
        <v>23.455608302789599</v>
      </c>
      <c r="H423" s="30">
        <v>-17.087472597351621</v>
      </c>
      <c r="I423" s="32">
        <v>15.666887687994324</v>
      </c>
      <c r="J423" s="30">
        <v>60.762919779053327</v>
      </c>
      <c r="K423" s="9"/>
      <c r="L423" s="33">
        <v>77124.59375</v>
      </c>
      <c r="M423" s="30">
        <v>-3.2815284577378612</v>
      </c>
      <c r="N423" s="31">
        <v>22.983133022392785</v>
      </c>
      <c r="O423" s="30">
        <v>-17.604294458151688</v>
      </c>
      <c r="P423" s="32">
        <v>10.43904214750726</v>
      </c>
      <c r="Q423" s="30">
        <v>-29.319377809838024</v>
      </c>
      <c r="R423" s="9"/>
      <c r="S423" s="31">
        <v>23.704127842999</v>
      </c>
      <c r="T423" s="31">
        <v>22.717449646015631</v>
      </c>
      <c r="U423" s="31">
        <v>23.426106575564624</v>
      </c>
      <c r="V423" s="31">
        <v>24.31743997384859</v>
      </c>
    </row>
    <row r="424" spans="1:22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1629051.71875</v>
      </c>
      <c r="F424" s="30">
        <v>-9.8191678110320382</v>
      </c>
      <c r="G424" s="31">
        <v>10.566253621738261</v>
      </c>
      <c r="H424" s="30">
        <v>19.097795044928365</v>
      </c>
      <c r="I424" s="32">
        <v>13.219667984566557</v>
      </c>
      <c r="J424" s="30">
        <v>-31.593396806747762</v>
      </c>
      <c r="K424" s="9"/>
      <c r="L424" s="33">
        <v>306744.53125</v>
      </c>
      <c r="M424" s="30">
        <v>-2.3870743703227548</v>
      </c>
      <c r="N424" s="31">
        <v>9.7065924683197924</v>
      </c>
      <c r="O424" s="30">
        <v>-0.39356940886129371</v>
      </c>
      <c r="P424" s="32">
        <v>10.202933146220516</v>
      </c>
      <c r="Q424" s="30">
        <v>-18.74717879772237</v>
      </c>
      <c r="R424" s="9"/>
      <c r="S424" s="31">
        <v>9.9920892605053755</v>
      </c>
      <c r="T424" s="31">
        <v>11.050557335294638</v>
      </c>
      <c r="U424" s="31">
        <v>11.032954992825166</v>
      </c>
      <c r="V424" s="31">
        <v>11.142042103486336</v>
      </c>
    </row>
    <row r="425" spans="1:22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10712.690795898438</v>
      </c>
      <c r="F425" s="30">
        <v>-38.635395372614141</v>
      </c>
      <c r="G425" s="31">
        <v>30.688338094335169</v>
      </c>
      <c r="H425" s="30">
        <v>17.666056903481181</v>
      </c>
      <c r="I425" s="32">
        <v>22.56234485595407</v>
      </c>
      <c r="J425" s="30">
        <v>-40.915355318725076</v>
      </c>
      <c r="K425" s="9"/>
      <c r="L425" s="33">
        <v>268.1912841796875</v>
      </c>
      <c r="M425" s="30">
        <v>-92.228038495604551</v>
      </c>
      <c r="N425" s="31">
        <v>20.507874361997938</v>
      </c>
      <c r="O425" s="30">
        <v>-16.496342521480678</v>
      </c>
      <c r="P425" s="32">
        <v>68.12928221507012</v>
      </c>
      <c r="Q425" s="30">
        <v>-85.998072416918461</v>
      </c>
      <c r="R425" s="9"/>
      <c r="S425" s="31">
        <v>28.001311426750267</v>
      </c>
      <c r="T425" s="31">
        <v>31.937941829953733</v>
      </c>
      <c r="U425" s="31">
        <v>32.487008125600873</v>
      </c>
      <c r="V425" s="31">
        <v>31.586109274721021</v>
      </c>
    </row>
    <row r="426" spans="1:22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0</v>
      </c>
      <c r="G426" s="31">
        <v>0</v>
      </c>
      <c r="H426" s="30">
        <v>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666966.078125</v>
      </c>
      <c r="F427" s="30">
        <v>43.444795913120885</v>
      </c>
      <c r="G427" s="31">
        <v>15.428286899299401</v>
      </c>
      <c r="H427" s="30">
        <v>11.519244179131377</v>
      </c>
      <c r="I427" s="32">
        <v>20.796139246821234</v>
      </c>
      <c r="J427" s="30">
        <v>114.24151960321294</v>
      </c>
      <c r="K427" s="9"/>
      <c r="L427" s="33">
        <v>97901.5078125</v>
      </c>
      <c r="M427" s="30">
        <v>3.2323369787954035</v>
      </c>
      <c r="N427" s="31">
        <v>15.615067207494773</v>
      </c>
      <c r="O427" s="30">
        <v>20.093590787544684</v>
      </c>
      <c r="P427" s="32">
        <v>10.269981557517189</v>
      </c>
      <c r="Q427" s="30">
        <v>55.282031373661546</v>
      </c>
      <c r="R427" s="9"/>
      <c r="S427" s="31">
        <v>14.462167884851006</v>
      </c>
      <c r="T427" s="31">
        <v>15.167169079435181</v>
      </c>
      <c r="U427" s="31">
        <v>15.471775560475148</v>
      </c>
      <c r="V427" s="31">
        <v>16.205259395926639</v>
      </c>
    </row>
    <row r="428" spans="1:22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147994.78515625</v>
      </c>
      <c r="F428" s="30">
        <v>-25.636619037527527</v>
      </c>
      <c r="G428" s="31">
        <v>14.516375003108624</v>
      </c>
      <c r="H428" s="30">
        <v>17.559031739445857</v>
      </c>
      <c r="I428" s="32">
        <v>7.4846104328528256</v>
      </c>
      <c r="J428" s="30">
        <v>-43.317361163903655</v>
      </c>
      <c r="K428" s="9"/>
      <c r="L428" s="33">
        <v>26322.46484375</v>
      </c>
      <c r="M428" s="30">
        <v>-31.406189449000987</v>
      </c>
      <c r="N428" s="31">
        <v>14.106968442412933</v>
      </c>
      <c r="O428" s="30">
        <v>14.517718692306605</v>
      </c>
      <c r="P428" s="32">
        <v>11.060755123764737</v>
      </c>
      <c r="Q428" s="30">
        <v>-29.981595540843678</v>
      </c>
      <c r="R428" s="9"/>
      <c r="S428" s="31">
        <v>14.420187697899253</v>
      </c>
      <c r="T428" s="31">
        <v>14.696317654934255</v>
      </c>
      <c r="U428" s="31">
        <v>14.719554515672129</v>
      </c>
      <c r="V428" s="31">
        <v>14.680632418699577</v>
      </c>
    </row>
    <row r="429" spans="1:22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20155.380859375</v>
      </c>
      <c r="F429" s="30">
        <v>-29.215691301257067</v>
      </c>
      <c r="G429" s="31">
        <v>20.430431339717696</v>
      </c>
      <c r="H429" s="30">
        <v>6.5624004604828343</v>
      </c>
      <c r="I429" s="32">
        <v>26.555290538206346</v>
      </c>
      <c r="J429" s="30">
        <v>-22.004902927545427</v>
      </c>
      <c r="K429" s="9"/>
      <c r="L429" s="33">
        <v>2766.94580078125</v>
      </c>
      <c r="M429" s="30">
        <v>-45.311075735122742</v>
      </c>
      <c r="N429" s="31">
        <v>21.755349710281887</v>
      </c>
      <c r="O429" s="30">
        <v>13.658482944494843</v>
      </c>
      <c r="P429" s="32">
        <v>25.753522108526912</v>
      </c>
      <c r="Q429" s="30">
        <v>-45.644277992686405</v>
      </c>
      <c r="R429" s="9"/>
      <c r="S429" s="31">
        <v>20.931820813816984</v>
      </c>
      <c r="T429" s="31">
        <v>20.764144142498008</v>
      </c>
      <c r="U429" s="31">
        <v>19.10775985692381</v>
      </c>
      <c r="V429" s="31">
        <v>20.853702773228189</v>
      </c>
    </row>
    <row r="430" spans="1:22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168154.6875</v>
      </c>
      <c r="F430" s="30">
        <v>-21.107063939517836</v>
      </c>
      <c r="G430" s="31">
        <v>32.632937656645829</v>
      </c>
      <c r="H430" s="30">
        <v>11.857192081110226</v>
      </c>
      <c r="I430" s="32">
        <v>26.627812584209106</v>
      </c>
      <c r="J430" s="30">
        <v>-30.10217326643567</v>
      </c>
      <c r="K430" s="9"/>
      <c r="L430" s="33">
        <v>28762.24609375</v>
      </c>
      <c r="M430" s="30">
        <v>-20.022438492104655</v>
      </c>
      <c r="N430" s="31">
        <v>32.093860726018754</v>
      </c>
      <c r="O430" s="30">
        <v>8.5130626555494331</v>
      </c>
      <c r="P430" s="32">
        <v>40.435045670084818</v>
      </c>
      <c r="Q430" s="30">
        <v>66.569582707749404</v>
      </c>
      <c r="R430" s="9"/>
      <c r="S430" s="31">
        <v>32.662646410843173</v>
      </c>
      <c r="T430" s="31">
        <v>32.474113948400252</v>
      </c>
      <c r="U430" s="31">
        <v>33.365088400458959</v>
      </c>
      <c r="V430" s="31">
        <v>32.528533772269171</v>
      </c>
    </row>
    <row r="431" spans="1:22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16020.82275390625</v>
      </c>
      <c r="F431" s="30">
        <v>-54.467250169204057</v>
      </c>
      <c r="G431" s="31">
        <v>19.944804855835358</v>
      </c>
      <c r="H431" s="30">
        <v>26.777728582090948</v>
      </c>
      <c r="I431" s="32">
        <v>16.178232704660331</v>
      </c>
      <c r="J431" s="30">
        <v>-63.457313570509911</v>
      </c>
      <c r="K431" s="9"/>
      <c r="L431" s="33">
        <v>3367.481689453125</v>
      </c>
      <c r="M431" s="30">
        <v>-49.217367056260713</v>
      </c>
      <c r="N431" s="31">
        <v>20.6203311604669</v>
      </c>
      <c r="O431" s="30">
        <v>28.478736670711147</v>
      </c>
      <c r="P431" s="32">
        <v>12.614459438542383</v>
      </c>
      <c r="Q431" s="30">
        <v>-61.708435479890106</v>
      </c>
      <c r="R431" s="9"/>
      <c r="S431" s="31">
        <v>20.497199068927657</v>
      </c>
      <c r="T431" s="31">
        <v>19.09909321313112</v>
      </c>
      <c r="U431" s="31">
        <v>19.414791839978047</v>
      </c>
      <c r="V431" s="31">
        <v>20.116274537894313</v>
      </c>
    </row>
    <row r="432" spans="1:22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2890874</v>
      </c>
      <c r="F432" s="30">
        <v>29.949100301500895</v>
      </c>
      <c r="G432" s="31">
        <v>26.48418857458503</v>
      </c>
      <c r="H432" s="30">
        <v>13.908445114679614</v>
      </c>
      <c r="I432" s="32">
        <v>10.051779674805958</v>
      </c>
      <c r="J432" s="30">
        <v>109.8385917677136</v>
      </c>
      <c r="K432" s="9"/>
      <c r="L432" s="33">
        <v>627966.3125</v>
      </c>
      <c r="M432" s="30">
        <v>35.728848169250853</v>
      </c>
      <c r="N432" s="31">
        <v>24.667664005655354</v>
      </c>
      <c r="O432" s="30">
        <v>5.7436418162665399</v>
      </c>
      <c r="P432" s="32">
        <v>11.615271509886925</v>
      </c>
      <c r="Q432" s="30">
        <v>151.17538382402128</v>
      </c>
      <c r="R432" s="9"/>
      <c r="S432" s="31">
        <v>25.292197129132418</v>
      </c>
      <c r="T432" s="31">
        <v>25.992710448617302</v>
      </c>
      <c r="U432" s="31">
        <v>29.094935280843384</v>
      </c>
      <c r="V432" s="31">
        <v>29.175565544940657</v>
      </c>
    </row>
    <row r="433" spans="1:22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4030.8166198730464</v>
      </c>
      <c r="F433" s="30">
        <v>-47.81507731157371</v>
      </c>
      <c r="G433" s="31">
        <v>19.442651734463077</v>
      </c>
      <c r="H433" s="30">
        <v>15.249420601909772</v>
      </c>
      <c r="I433" s="32">
        <v>36.375712523418919</v>
      </c>
      <c r="J433" s="30">
        <v>-47.951854130804755</v>
      </c>
      <c r="K433" s="9"/>
      <c r="L433" s="33">
        <v>476.38214111328125</v>
      </c>
      <c r="M433" s="30">
        <v>-63.111260146117324</v>
      </c>
      <c r="N433" s="31">
        <v>24.359388639047946</v>
      </c>
      <c r="O433" s="30">
        <v>54.952459208110788</v>
      </c>
      <c r="P433" s="32">
        <v>6.7005034884488177</v>
      </c>
      <c r="Q433" s="30">
        <v>-95.048135419014088</v>
      </c>
      <c r="R433" s="9"/>
      <c r="S433" s="31">
        <v>22.747504775109046</v>
      </c>
      <c r="T433" s="31">
        <v>20.63485697423264</v>
      </c>
      <c r="U433" s="31">
        <v>17.779225957022</v>
      </c>
      <c r="V433" s="31">
        <v>18.640083050766748</v>
      </c>
    </row>
    <row r="434" spans="1:22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16597.614501953125</v>
      </c>
      <c r="F434" s="30">
        <v>-15.621543151117823</v>
      </c>
      <c r="G434" s="31">
        <v>35.602756780174396</v>
      </c>
      <c r="H434" s="30">
        <v>28.892771269989563</v>
      </c>
      <c r="I434" s="32">
        <v>23.007971866368397</v>
      </c>
      <c r="J434" s="30">
        <v>23.556008000843235</v>
      </c>
      <c r="K434" s="9"/>
      <c r="L434" s="33">
        <v>3252.425537109375</v>
      </c>
      <c r="M434" s="30">
        <v>-9.008136031929407</v>
      </c>
      <c r="N434" s="31">
        <v>34.16044454694223</v>
      </c>
      <c r="O434" s="30">
        <v>23.978155651963657</v>
      </c>
      <c r="P434" s="32">
        <v>24.138419081011879</v>
      </c>
      <c r="Q434" s="30">
        <v>62.487115042959964</v>
      </c>
      <c r="R434" s="9"/>
      <c r="S434" s="31">
        <v>38.014161426404854</v>
      </c>
      <c r="T434" s="31">
        <v>36.779589302927356</v>
      </c>
      <c r="U434" s="31">
        <v>35.667090948812977</v>
      </c>
      <c r="V434" s="31">
        <v>33.949984541128103</v>
      </c>
    </row>
    <row r="435" spans="1:22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403529.8671875</v>
      </c>
      <c r="F435" s="30">
        <v>-15.829714383227783</v>
      </c>
      <c r="G435" s="31">
        <v>41.618209761517797</v>
      </c>
      <c r="H435" s="30">
        <v>17.099889228855474</v>
      </c>
      <c r="I435" s="32">
        <v>15.972389541797973</v>
      </c>
      <c r="J435" s="30">
        <v>-48.5353190122417</v>
      </c>
      <c r="K435" s="9"/>
      <c r="L435" s="33">
        <v>64273.859375000007</v>
      </c>
      <c r="M435" s="30">
        <v>-37.374249772871821</v>
      </c>
      <c r="N435" s="31">
        <v>42.704926264393805</v>
      </c>
      <c r="O435" s="30">
        <v>20.354933029115855</v>
      </c>
      <c r="P435" s="32">
        <v>12.570412507320361</v>
      </c>
      <c r="Q435" s="30">
        <v>-70.293915625555414</v>
      </c>
      <c r="R435" s="9"/>
      <c r="S435" s="31">
        <v>42.753779129126059</v>
      </c>
      <c r="T435" s="31">
        <v>42.706296423649256</v>
      </c>
      <c r="U435" s="31">
        <v>39.878197070537333</v>
      </c>
      <c r="V435" s="31">
        <v>40.834712474396788</v>
      </c>
    </row>
    <row r="436" spans="1:22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688.58842468261719</v>
      </c>
      <c r="F436" s="30">
        <v>-80.259236273261962</v>
      </c>
      <c r="G436" s="31">
        <v>26.154793897104966</v>
      </c>
      <c r="H436" s="30">
        <v>3.0966401712005136</v>
      </c>
      <c r="I436" s="32">
        <v>12.643033885606929</v>
      </c>
      <c r="J436" s="30">
        <v>-89.603828599617387</v>
      </c>
      <c r="K436" s="9"/>
      <c r="L436" s="33">
        <v>252.43777465820315</v>
      </c>
      <c r="M436" s="30">
        <v>-42.511041520732704</v>
      </c>
      <c r="N436" s="31">
        <v>28.625979089964886</v>
      </c>
      <c r="O436" s="30">
        <v>-3.9308068928240516</v>
      </c>
      <c r="P436" s="32">
        <v>27.295956022578178</v>
      </c>
      <c r="Q436" s="30">
        <v>0</v>
      </c>
      <c r="R436" s="9"/>
      <c r="S436" s="31">
        <v>25.750404298740193</v>
      </c>
      <c r="T436" s="31">
        <v>22.849079029954112</v>
      </c>
      <c r="U436" s="31">
        <v>29.078326952132674</v>
      </c>
      <c r="V436" s="31">
        <v>0</v>
      </c>
    </row>
    <row r="437" spans="1:22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111164.5625</v>
      </c>
      <c r="F437" s="30">
        <v>-60.434984647875453</v>
      </c>
      <c r="G437" s="31">
        <v>12.031834932321564</v>
      </c>
      <c r="H437" s="30">
        <v>1.0339063601209877</v>
      </c>
      <c r="I437" s="32">
        <v>14.547616018523776</v>
      </c>
      <c r="J437" s="30">
        <v>-70.660953703181832</v>
      </c>
      <c r="K437" s="9"/>
      <c r="L437" s="33">
        <v>18831.6015625</v>
      </c>
      <c r="M437" s="30">
        <v>-65.580724823217892</v>
      </c>
      <c r="N437" s="31">
        <v>10.51270361706805</v>
      </c>
      <c r="O437" s="30">
        <v>-12.969708103326184</v>
      </c>
      <c r="P437" s="32">
        <v>18.610426446154133</v>
      </c>
      <c r="Q437" s="30">
        <v>-11.998632439565851</v>
      </c>
      <c r="R437" s="9"/>
      <c r="S437" s="31">
        <v>11.095553346390643</v>
      </c>
      <c r="T437" s="31">
        <v>12.300113127261037</v>
      </c>
      <c r="U437" s="31">
        <v>13.574634338523794</v>
      </c>
      <c r="V437" s="31">
        <v>12.764566391144756</v>
      </c>
    </row>
    <row r="438" spans="1:22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1325127.515625</v>
      </c>
      <c r="F438" s="30">
        <v>-2.4587618825970683</v>
      </c>
      <c r="G438" s="31">
        <v>17.581516700684602</v>
      </c>
      <c r="H438" s="30">
        <v>5.3651583941481871</v>
      </c>
      <c r="I438" s="32">
        <v>40.699037207044263</v>
      </c>
      <c r="J438" s="30">
        <v>11.39102573360131</v>
      </c>
      <c r="K438" s="9"/>
      <c r="L438" s="33">
        <v>265887.84375</v>
      </c>
      <c r="M438" s="30">
        <v>-2.9982335769053008</v>
      </c>
      <c r="N438" s="31">
        <v>18.655149911763409</v>
      </c>
      <c r="O438" s="30">
        <v>15.355298196991267</v>
      </c>
      <c r="P438" s="32">
        <v>45.301901847477751</v>
      </c>
      <c r="Q438" s="30">
        <v>-3.2993973510440515</v>
      </c>
      <c r="R438" s="9"/>
      <c r="S438" s="31">
        <v>17.693243044624761</v>
      </c>
      <c r="T438" s="31">
        <v>17.723182083701897</v>
      </c>
      <c r="U438" s="31">
        <v>16.926868226344563</v>
      </c>
      <c r="V438" s="31">
        <v>16.835647749921673</v>
      </c>
    </row>
    <row r="439" spans="1:22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16316346.750000002</v>
      </c>
      <c r="F439" s="30">
        <v>14.2714944343205</v>
      </c>
      <c r="G439" s="31">
        <v>2.8281278691011607</v>
      </c>
      <c r="H439" s="30">
        <v>-6.8630933286083335</v>
      </c>
      <c r="I439" s="32">
        <v>16.988993913419989</v>
      </c>
      <c r="J439" s="30">
        <v>135.04098297670149</v>
      </c>
      <c r="K439" s="9"/>
      <c r="L439" s="33">
        <v>2075839.0000000002</v>
      </c>
      <c r="M439" s="30">
        <v>19.834251065877293</v>
      </c>
      <c r="N439" s="31">
        <v>2.8212446275737912</v>
      </c>
      <c r="O439" s="30">
        <v>-14.379605362259531</v>
      </c>
      <c r="P439" s="32">
        <v>10.295287531932871</v>
      </c>
      <c r="Q439" s="30">
        <v>73.964366842441308</v>
      </c>
      <c r="R439" s="9"/>
      <c r="S439" s="31">
        <v>2.8550845803305127</v>
      </c>
      <c r="T439" s="31">
        <v>2.9295250339474355</v>
      </c>
      <c r="U439" s="31">
        <v>2.7619566552965997</v>
      </c>
      <c r="V439" s="31">
        <v>2.8042420944778916</v>
      </c>
    </row>
    <row r="440" spans="1:22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20029229.5</v>
      </c>
      <c r="F440" s="30">
        <v>3.6214007428460619</v>
      </c>
      <c r="G440" s="31">
        <v>10.186454831452474</v>
      </c>
      <c r="H440" s="30">
        <v>-3.9467413293859934</v>
      </c>
      <c r="I440" s="32">
        <v>18.063867297042055</v>
      </c>
      <c r="J440" s="30">
        <v>3.3138100457811124</v>
      </c>
      <c r="K440" s="9"/>
      <c r="L440" s="33">
        <v>3816915</v>
      </c>
      <c r="M440" s="30">
        <v>-3.4165113998319683</v>
      </c>
      <c r="N440" s="31">
        <v>8.2036344527274725</v>
      </c>
      <c r="O440" s="30">
        <v>6.4163784656444314</v>
      </c>
      <c r="P440" s="32">
        <v>15.918952216646165</v>
      </c>
      <c r="Q440" s="30">
        <v>-7.9439115168233441</v>
      </c>
      <c r="R440" s="9"/>
      <c r="S440" s="31">
        <v>8.6787211209937976</v>
      </c>
      <c r="T440" s="31">
        <v>11.38531031318114</v>
      </c>
      <c r="U440" s="31">
        <v>11.92279453399985</v>
      </c>
      <c r="V440" s="31">
        <v>12.243277869857508</v>
      </c>
    </row>
    <row r="441" spans="1:22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5597.1583251953125</v>
      </c>
      <c r="F441" s="30">
        <v>-84.656114752434547</v>
      </c>
      <c r="G441" s="31">
        <v>2.638944882384068</v>
      </c>
      <c r="H441" s="30">
        <v>350.83011111746612</v>
      </c>
      <c r="I441" s="32">
        <v>15.678291319571976</v>
      </c>
      <c r="J441" s="30">
        <v>-92.434535484412706</v>
      </c>
      <c r="K441" s="9"/>
      <c r="L441" s="33">
        <v>444.966552734375</v>
      </c>
      <c r="M441" s="30">
        <v>-58.959083112234758</v>
      </c>
      <c r="N441" s="31">
        <v>3.1665371768305599</v>
      </c>
      <c r="O441" s="30">
        <v>147.26460585980641</v>
      </c>
      <c r="P441" s="32">
        <v>0</v>
      </c>
      <c r="Q441" s="30">
        <v>-100</v>
      </c>
      <c r="R441" s="9"/>
      <c r="S441" s="31">
        <v>2.9445394053633769</v>
      </c>
      <c r="T441" s="31">
        <v>2.5250687888369576</v>
      </c>
      <c r="U441" s="31">
        <v>2.3157001422417851</v>
      </c>
      <c r="V441" s="31">
        <v>3.093158362003094</v>
      </c>
    </row>
    <row r="442" spans="1:22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6435704.625</v>
      </c>
      <c r="F442" s="30">
        <v>5.3804307363068959E-3</v>
      </c>
      <c r="G442" s="31">
        <v>1.3733549836237746</v>
      </c>
      <c r="H442" s="30">
        <v>-23.118138035777999</v>
      </c>
      <c r="I442" s="32">
        <v>4.3336018159783087</v>
      </c>
      <c r="J442" s="30">
        <v>26.442901709762523</v>
      </c>
      <c r="K442" s="9"/>
      <c r="L442" s="33">
        <v>1173517.75</v>
      </c>
      <c r="M442" s="30">
        <v>-7.0822117978864787</v>
      </c>
      <c r="N442" s="31">
        <v>1.6287977778732001</v>
      </c>
      <c r="O442" s="30">
        <v>-10.886783255901566</v>
      </c>
      <c r="P442" s="32">
        <v>1.8539740744228197</v>
      </c>
      <c r="Q442" s="30">
        <v>-13.487961599764402</v>
      </c>
      <c r="R442" s="9"/>
      <c r="S442" s="31">
        <v>1.54375433070767</v>
      </c>
      <c r="T442" s="31">
        <v>1.3484704945358175</v>
      </c>
      <c r="U442" s="31">
        <v>1.22864521475747</v>
      </c>
      <c r="V442" s="31">
        <v>1.250935719638806</v>
      </c>
    </row>
    <row r="443" spans="1:22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4455503.625</v>
      </c>
      <c r="F443" s="30">
        <v>7.2445622637309652</v>
      </c>
      <c r="G443" s="31">
        <v>2.6465440924623524</v>
      </c>
      <c r="H443" s="30">
        <v>2.6794081944979182</v>
      </c>
      <c r="I443" s="32">
        <v>3.0263612402655156</v>
      </c>
      <c r="J443" s="30">
        <v>-51.631725920965231</v>
      </c>
      <c r="K443" s="9"/>
      <c r="L443" s="33">
        <v>795754.875</v>
      </c>
      <c r="M443" s="30">
        <v>-2.6327314907539514</v>
      </c>
      <c r="N443" s="31">
        <v>2.6117792945141587</v>
      </c>
      <c r="O443" s="30">
        <v>-0.27847674656144866</v>
      </c>
      <c r="P443" s="32">
        <v>2.4336902723184699</v>
      </c>
      <c r="Q443" s="30">
        <v>-60.869252420518464</v>
      </c>
      <c r="R443" s="9"/>
      <c r="S443" s="31">
        <v>2.6443721140640011</v>
      </c>
      <c r="T443" s="31">
        <v>2.5857143236776001</v>
      </c>
      <c r="U443" s="31">
        <v>2.6723471075642888</v>
      </c>
      <c r="V443" s="31">
        <v>2.7081166016291558</v>
      </c>
    </row>
    <row r="444" spans="1:22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2878.6968383789063</v>
      </c>
      <c r="F444" s="30" t="s">
        <v>612</v>
      </c>
      <c r="G444" s="31">
        <v>6.5513406722724561</v>
      </c>
      <c r="H444" s="30">
        <v>-4.6644897634673272</v>
      </c>
      <c r="I444" s="32">
        <v>0</v>
      </c>
      <c r="J444" s="30">
        <v>0</v>
      </c>
      <c r="K444" s="9"/>
      <c r="L444" s="33">
        <v>590.1998291015625</v>
      </c>
      <c r="M444" s="30" t="s">
        <v>612</v>
      </c>
      <c r="N444" s="31">
        <v>6.6837061475773138</v>
      </c>
      <c r="O444" s="30">
        <v>-12.887887702773916</v>
      </c>
      <c r="P444" s="32">
        <v>0</v>
      </c>
      <c r="Q444" s="30">
        <v>0</v>
      </c>
      <c r="R444" s="9"/>
      <c r="S444" s="31">
        <v>6.3471320495721422</v>
      </c>
      <c r="T444" s="31">
        <v>6.4734218285717295</v>
      </c>
      <c r="U444" s="31">
        <v>6.622858418264495</v>
      </c>
      <c r="V444" s="31">
        <v>6.6282459121926749</v>
      </c>
    </row>
    <row r="445" spans="1:22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8528926.1875</v>
      </c>
      <c r="F445" s="30">
        <v>-11.091857199376431</v>
      </c>
      <c r="G445" s="31">
        <v>6.4229619393562558</v>
      </c>
      <c r="H445" s="30">
        <v>-17.09752831961838</v>
      </c>
      <c r="I445" s="32">
        <v>14.634809793867735</v>
      </c>
      <c r="J445" s="30">
        <v>72.074797772971479</v>
      </c>
      <c r="K445" s="9"/>
      <c r="L445" s="33">
        <v>311541.0625</v>
      </c>
      <c r="M445" s="30">
        <v>11.040823732337781</v>
      </c>
      <c r="N445" s="31">
        <v>6.0114933249817879</v>
      </c>
      <c r="O445" s="30">
        <v>-23.756463068530515</v>
      </c>
      <c r="P445" s="32">
        <v>25.844393606220049</v>
      </c>
      <c r="Q445" s="30">
        <v>536.72446963490711</v>
      </c>
      <c r="R445" s="9"/>
      <c r="S445" s="31">
        <v>5.9409098957937392</v>
      </c>
      <c r="T445" s="31">
        <v>6.5728589289869035</v>
      </c>
      <c r="U445" s="31">
        <v>6.3844859715979876</v>
      </c>
      <c r="V445" s="31">
        <v>6.5028303662313727</v>
      </c>
    </row>
    <row r="446" spans="1:22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254914.9765625</v>
      </c>
      <c r="F446" s="30">
        <v>73.753237526304645</v>
      </c>
      <c r="G446" s="31">
        <v>1.4179864145794068</v>
      </c>
      <c r="H446" s="30">
        <v>-1.8485626063384033</v>
      </c>
      <c r="I446" s="32">
        <v>3.8736076512773852</v>
      </c>
      <c r="J446" s="30">
        <v>110.44561728919837</v>
      </c>
      <c r="K446" s="9"/>
      <c r="L446" s="33">
        <v>49364.0546875</v>
      </c>
      <c r="M446" s="30">
        <v>35.121950541457686</v>
      </c>
      <c r="N446" s="31">
        <v>1.541511973031221</v>
      </c>
      <c r="O446" s="30">
        <v>21.075656220529194</v>
      </c>
      <c r="P446" s="32">
        <v>0.77941903389105716</v>
      </c>
      <c r="Q446" s="30">
        <v>-67.758839046407331</v>
      </c>
      <c r="R446" s="9"/>
      <c r="S446" s="31">
        <v>1.4758000551407886</v>
      </c>
      <c r="T446" s="31">
        <v>1.3549840199290244</v>
      </c>
      <c r="U446" s="31">
        <v>1.3219510144377791</v>
      </c>
      <c r="V446" s="31">
        <v>1.3980358216917343</v>
      </c>
    </row>
    <row r="447" spans="1:22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817173.7578125</v>
      </c>
      <c r="F447" s="30">
        <v>4.0844033625439948</v>
      </c>
      <c r="G447" s="31">
        <v>6.6911621695031656</v>
      </c>
      <c r="H447" s="30">
        <v>-1.1201229205539269</v>
      </c>
      <c r="I447" s="32">
        <v>14.114268781059138</v>
      </c>
      <c r="J447" s="30">
        <v>-12.358540302185542</v>
      </c>
      <c r="K447" s="9"/>
      <c r="L447" s="33">
        <v>133493.984375</v>
      </c>
      <c r="M447" s="30">
        <v>-39.784833847917575</v>
      </c>
      <c r="N447" s="31">
        <v>7.4459400955666375</v>
      </c>
      <c r="O447" s="30">
        <v>11.245521893885956</v>
      </c>
      <c r="P447" s="32">
        <v>19.793276909130384</v>
      </c>
      <c r="Q447" s="30">
        <v>637.31893765996529</v>
      </c>
      <c r="R447" s="9"/>
      <c r="S447" s="31">
        <v>7.2829466493023718</v>
      </c>
      <c r="T447" s="31">
        <v>6.7490754488165754</v>
      </c>
      <c r="U447" s="31">
        <v>6.5601885264293829</v>
      </c>
      <c r="V447" s="31">
        <v>6.092897653860331</v>
      </c>
    </row>
    <row r="448" spans="1:22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5072945.5625</v>
      </c>
      <c r="F448" s="30">
        <v>-1.7973974409821953</v>
      </c>
      <c r="G448" s="31">
        <v>6.808103498240877</v>
      </c>
      <c r="H448" s="30">
        <v>-19.589130951372482</v>
      </c>
      <c r="I448" s="32">
        <v>27.439805096469534</v>
      </c>
      <c r="J448" s="30">
        <v>276.01920716290346</v>
      </c>
      <c r="K448" s="9"/>
      <c r="L448" s="33">
        <v>819474.625</v>
      </c>
      <c r="M448" s="30">
        <v>-14.333962193267443</v>
      </c>
      <c r="N448" s="31">
        <v>6.1715820722980492</v>
      </c>
      <c r="O448" s="30">
        <v>-30.82545602596139</v>
      </c>
      <c r="P448" s="32">
        <v>35.340794567006881</v>
      </c>
      <c r="Q448" s="30">
        <v>293.86094292628911</v>
      </c>
      <c r="R448" s="9"/>
      <c r="S448" s="31">
        <v>7.2707340394202822</v>
      </c>
      <c r="T448" s="31">
        <v>4.3399770236124757</v>
      </c>
      <c r="U448" s="31">
        <v>8.8811050076182951</v>
      </c>
      <c r="V448" s="31">
        <v>9.6843473859024343</v>
      </c>
    </row>
    <row r="449" spans="1:22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8534139.125</v>
      </c>
      <c r="F449" s="30">
        <v>28.225455635996493</v>
      </c>
      <c r="G449" s="31">
        <v>6.1247974875390794</v>
      </c>
      <c r="H449" s="30">
        <v>9.7998981418006927</v>
      </c>
      <c r="I449" s="32">
        <v>13.512824587330593</v>
      </c>
      <c r="J449" s="30">
        <v>-3.8938601849513987</v>
      </c>
      <c r="K449" s="9"/>
      <c r="L449" s="33">
        <v>1572139.875</v>
      </c>
      <c r="M449" s="30">
        <v>17.676153275271457</v>
      </c>
      <c r="N449" s="31">
        <v>6.2369773583796908</v>
      </c>
      <c r="O449" s="30">
        <v>12.311828061496678</v>
      </c>
      <c r="P449" s="32">
        <v>15.665324467391937</v>
      </c>
      <c r="Q449" s="30">
        <v>-4.4782461879104467</v>
      </c>
      <c r="R449" s="9"/>
      <c r="S449" s="31">
        <v>6.2912617243483915</v>
      </c>
      <c r="T449" s="31">
        <v>6.2472745836423602</v>
      </c>
      <c r="U449" s="31">
        <v>6.0722342698308225</v>
      </c>
      <c r="V449" s="31">
        <v>5.8239034649822115</v>
      </c>
    </row>
    <row r="450" spans="1:22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9386746.125</v>
      </c>
      <c r="F450" s="30">
        <v>28.81910754536954</v>
      </c>
      <c r="G450" s="31">
        <v>10.883247990137622</v>
      </c>
      <c r="H450" s="30">
        <v>4.9777708462213583</v>
      </c>
      <c r="I450" s="32">
        <v>13.834924612920647</v>
      </c>
      <c r="J450" s="30">
        <v>-9.7660852775562255</v>
      </c>
      <c r="K450" s="9"/>
      <c r="L450" s="33">
        <v>1422551.75</v>
      </c>
      <c r="M450" s="30">
        <v>-4.3130460547761817</v>
      </c>
      <c r="N450" s="31">
        <v>10.895428514395826</v>
      </c>
      <c r="O450" s="30">
        <v>7.3496496294564739</v>
      </c>
      <c r="P450" s="32">
        <v>12.663070737145414</v>
      </c>
      <c r="Q450" s="30">
        <v>-46.554819550506899</v>
      </c>
      <c r="R450" s="9"/>
      <c r="S450" s="31">
        <v>10.924722512355849</v>
      </c>
      <c r="T450" s="31">
        <v>10.954406950818292</v>
      </c>
      <c r="U450" s="31">
        <v>10.848285287337966</v>
      </c>
      <c r="V450" s="31">
        <v>10.807433544869514</v>
      </c>
    </row>
    <row r="451" spans="1:22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163736.15234375</v>
      </c>
      <c r="F451" s="30">
        <v>-12.65641595798885</v>
      </c>
      <c r="G451" s="31">
        <v>24.273899572434576</v>
      </c>
      <c r="H451" s="30">
        <v>4.4110917527768656</v>
      </c>
      <c r="I451" s="32">
        <v>3.9701358221073324</v>
      </c>
      <c r="J451" s="30">
        <v>18.031042554543284</v>
      </c>
      <c r="K451" s="9"/>
      <c r="L451" s="33">
        <v>31877.396484375</v>
      </c>
      <c r="M451" s="30">
        <v>-18.542533022979761</v>
      </c>
      <c r="N451" s="31">
        <v>24.736056039929359</v>
      </c>
      <c r="O451" s="30">
        <v>9.8362906958691507</v>
      </c>
      <c r="P451" s="32">
        <v>1.0682232446433102</v>
      </c>
      <c r="Q451" s="30">
        <v>-45.07984972705836</v>
      </c>
      <c r="R451" s="9"/>
      <c r="S451" s="31">
        <v>24.445183604556966</v>
      </c>
      <c r="T451" s="31">
        <v>24.624948896288391</v>
      </c>
      <c r="U451" s="31">
        <v>23.717620189092347</v>
      </c>
      <c r="V451" s="31">
        <v>23.902350462856631</v>
      </c>
    </row>
    <row r="452" spans="1:22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1708.4054870605469</v>
      </c>
      <c r="F452" s="30" t="s">
        <v>612</v>
      </c>
      <c r="G452" s="31">
        <v>2.793507241259432</v>
      </c>
      <c r="H452" s="30">
        <v>197.77325169008668</v>
      </c>
      <c r="I452" s="32">
        <v>0.3700596144790545</v>
      </c>
      <c r="J452" s="30">
        <v>0</v>
      </c>
      <c r="K452" s="9"/>
      <c r="L452" s="33">
        <v>280.6107177734375</v>
      </c>
      <c r="M452" s="30">
        <v>0</v>
      </c>
      <c r="N452" s="31">
        <v>3.4464642409805144</v>
      </c>
      <c r="O452" s="30">
        <v>0</v>
      </c>
      <c r="P452" s="32">
        <v>0</v>
      </c>
      <c r="Q452" s="30">
        <v>0</v>
      </c>
      <c r="R452" s="9"/>
      <c r="S452" s="31">
        <v>2.8485974280381177</v>
      </c>
      <c r="T452" s="31">
        <v>2.8021064090269445</v>
      </c>
      <c r="U452" s="31">
        <v>2.4276810462100542</v>
      </c>
      <c r="V452" s="31">
        <v>2.8045917505806179</v>
      </c>
    </row>
    <row r="453" spans="1:22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9754365.375</v>
      </c>
      <c r="F453" s="30">
        <v>-0.75061783389596326</v>
      </c>
      <c r="G453" s="31">
        <v>6.2148503811223819</v>
      </c>
      <c r="H453" s="30">
        <v>0.88410119502974016</v>
      </c>
      <c r="I453" s="32">
        <v>5.5568532117344436</v>
      </c>
      <c r="J453" s="30">
        <v>-36.215090924087988</v>
      </c>
      <c r="K453" s="9"/>
      <c r="L453" s="33">
        <v>1823352.125</v>
      </c>
      <c r="M453" s="30">
        <v>-10.474481991992622</v>
      </c>
      <c r="N453" s="31">
        <v>6.2278452044894248</v>
      </c>
      <c r="O453" s="30">
        <v>0.39308414192722252</v>
      </c>
      <c r="P453" s="32">
        <v>4.472208535967785</v>
      </c>
      <c r="Q453" s="30">
        <v>-49.597660958553845</v>
      </c>
      <c r="R453" s="9"/>
      <c r="S453" s="31">
        <v>6.2700189522220251</v>
      </c>
      <c r="T453" s="31">
        <v>6.2722647885777505</v>
      </c>
      <c r="U453" s="31">
        <v>6.0520122722619574</v>
      </c>
      <c r="V453" s="31">
        <v>6.2617599141832319</v>
      </c>
    </row>
    <row r="454" spans="1:22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20225590.25</v>
      </c>
      <c r="F454" s="30">
        <v>-3.5794264952475698</v>
      </c>
      <c r="G454" s="31">
        <v>2.8062706490312213</v>
      </c>
      <c r="H454" s="30">
        <v>0.83462076310476963</v>
      </c>
      <c r="I454" s="32">
        <v>12.891273423404789</v>
      </c>
      <c r="J454" s="30">
        <v>99.634027540448059</v>
      </c>
      <c r="K454" s="9"/>
      <c r="L454" s="33">
        <v>3615393.25</v>
      </c>
      <c r="M454" s="30">
        <v>-17.658905581549583</v>
      </c>
      <c r="N454" s="31">
        <v>2.8198291985536592</v>
      </c>
      <c r="O454" s="30">
        <v>-0.17413415900336449</v>
      </c>
      <c r="P454" s="32">
        <v>5.0399587410027937</v>
      </c>
      <c r="Q454" s="30">
        <v>-55.738225520542031</v>
      </c>
      <c r="R454" s="9"/>
      <c r="S454" s="31">
        <v>2.8064599048632868</v>
      </c>
      <c r="T454" s="31">
        <v>2.8380995168483314</v>
      </c>
      <c r="U454" s="31">
        <v>2.7700041361777683</v>
      </c>
      <c r="V454" s="31">
        <v>2.8001283857569716</v>
      </c>
    </row>
    <row r="455" spans="1:22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31754.473876953125</v>
      </c>
      <c r="F455" s="30">
        <v>-68.709668083604399</v>
      </c>
      <c r="G455" s="31">
        <v>3.0938524488850989</v>
      </c>
      <c r="H455" s="30">
        <v>128.54816197948659</v>
      </c>
      <c r="I455" s="32">
        <v>0.48302148682604817</v>
      </c>
      <c r="J455" s="30">
        <v>-97.399855090416978</v>
      </c>
      <c r="K455" s="9"/>
      <c r="L455" s="33">
        <v>10958.90625</v>
      </c>
      <c r="M455" s="30">
        <v>-53.723919106425683</v>
      </c>
      <c r="N455" s="31">
        <v>3.2885327865495646</v>
      </c>
      <c r="O455" s="30">
        <v>104.70378661127157</v>
      </c>
      <c r="P455" s="32">
        <v>0.47377048251324194</v>
      </c>
      <c r="Q455" s="30">
        <v>-98.372649327215257</v>
      </c>
      <c r="R455" s="9"/>
      <c r="S455" s="31">
        <v>3.130683529468469</v>
      </c>
      <c r="T455" s="31">
        <v>3.0128043550735266</v>
      </c>
      <c r="U455" s="31">
        <v>2.746658430884684</v>
      </c>
      <c r="V455" s="31">
        <v>2.5370681840718339</v>
      </c>
    </row>
    <row r="456" spans="1:22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1893.5812683105469</v>
      </c>
      <c r="F456" s="30" t="s">
        <v>612</v>
      </c>
      <c r="G456" s="31">
        <v>1.639174879036005</v>
      </c>
      <c r="H456" s="30">
        <v>60.78464837750991</v>
      </c>
      <c r="I456" s="32">
        <v>0.43322469356452914</v>
      </c>
      <c r="J456" s="30">
        <v>0</v>
      </c>
      <c r="K456" s="9"/>
      <c r="L456" s="33">
        <v>382.42889404296875</v>
      </c>
      <c r="M456" s="30" t="s">
        <v>612</v>
      </c>
      <c r="N456" s="31">
        <v>1.6329622666526367</v>
      </c>
      <c r="O456" s="30">
        <v>12.618083651872393</v>
      </c>
      <c r="P456" s="32">
        <v>0</v>
      </c>
      <c r="Q456" s="30">
        <v>0</v>
      </c>
      <c r="R456" s="9"/>
      <c r="S456" s="31">
        <v>1.6339638149775864</v>
      </c>
      <c r="T456" s="31">
        <v>1.6389584202801368</v>
      </c>
      <c r="U456" s="31">
        <v>1.6529170570935432</v>
      </c>
      <c r="V456" s="31">
        <v>1.6372886399827777</v>
      </c>
    </row>
    <row r="457" spans="1:22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10877273.125</v>
      </c>
      <c r="F457" s="30">
        <v>-0.23946581533456177</v>
      </c>
      <c r="G457" s="31">
        <v>1.5573870716458633</v>
      </c>
      <c r="H457" s="30">
        <v>-12.238077505138087</v>
      </c>
      <c r="I457" s="32">
        <v>2.6702798529985428</v>
      </c>
      <c r="J457" s="30">
        <v>1.7849563025705988</v>
      </c>
      <c r="K457" s="9"/>
      <c r="L457" s="33">
        <v>2043298.2499999998</v>
      </c>
      <c r="M457" s="30">
        <v>-1.9105508475211936</v>
      </c>
      <c r="N457" s="31">
        <v>1.5392272877291755</v>
      </c>
      <c r="O457" s="30">
        <v>-11.228280278433656</v>
      </c>
      <c r="P457" s="32">
        <v>2.5315945601064356</v>
      </c>
      <c r="Q457" s="30">
        <v>39.809508867812596</v>
      </c>
      <c r="R457" s="9"/>
      <c r="S457" s="31">
        <v>1.5563499122112137</v>
      </c>
      <c r="T457" s="31">
        <v>1.553923967666976</v>
      </c>
      <c r="U457" s="31">
        <v>1.5583328526416798</v>
      </c>
      <c r="V457" s="31">
        <v>1.5765401288945533</v>
      </c>
    </row>
    <row r="458" spans="1:22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717298.0859375</v>
      </c>
      <c r="F458" s="30">
        <v>11.167208801739163</v>
      </c>
      <c r="G458" s="31">
        <v>2.596625755376456</v>
      </c>
      <c r="H458" s="30">
        <v>15.129922898621484</v>
      </c>
      <c r="I458" s="32">
        <v>23.131957158457755</v>
      </c>
      <c r="J458" s="30">
        <v>-32.598222927412657</v>
      </c>
      <c r="K458" s="9"/>
      <c r="L458" s="33">
        <v>106153.7890625</v>
      </c>
      <c r="M458" s="30">
        <v>-3.7491114401876611</v>
      </c>
      <c r="N458" s="31">
        <v>2.4494304284250119</v>
      </c>
      <c r="O458" s="30">
        <v>19.619252073156602</v>
      </c>
      <c r="P458" s="32">
        <v>7.2383117506771759</v>
      </c>
      <c r="Q458" s="30">
        <v>-68.106781685409715</v>
      </c>
      <c r="R458" s="9"/>
      <c r="S458" s="31">
        <v>2.5688713954952047</v>
      </c>
      <c r="T458" s="31">
        <v>2.6111278085167813</v>
      </c>
      <c r="U458" s="31">
        <v>2.7451608960553275</v>
      </c>
      <c r="V458" s="31">
        <v>2.5785902407468995</v>
      </c>
    </row>
    <row r="459" spans="1:22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19099106.5</v>
      </c>
      <c r="F459" s="30">
        <v>33.52714901725713</v>
      </c>
      <c r="G459" s="31">
        <v>2.1654363328037358</v>
      </c>
      <c r="H459" s="30">
        <v>12.372206709501997</v>
      </c>
      <c r="I459" s="32">
        <v>34.277695137204454</v>
      </c>
      <c r="J459" s="30">
        <v>127.15987108013752</v>
      </c>
      <c r="K459" s="9"/>
      <c r="L459" s="33">
        <v>3488358.5</v>
      </c>
      <c r="M459" s="30">
        <v>22.973726497418319</v>
      </c>
      <c r="N459" s="31">
        <v>2.1026678171481823</v>
      </c>
      <c r="O459" s="30">
        <v>3.3149959459165825</v>
      </c>
      <c r="P459" s="32">
        <v>31.409235891322524</v>
      </c>
      <c r="Q459" s="30">
        <v>95.91383785165921</v>
      </c>
      <c r="R459" s="9"/>
      <c r="S459" s="31">
        <v>2.1060997234738896</v>
      </c>
      <c r="T459" s="31">
        <v>2.2011381083706794</v>
      </c>
      <c r="U459" s="31">
        <v>2.1703656590961438</v>
      </c>
      <c r="V459" s="31">
        <v>2.2492507971381492</v>
      </c>
    </row>
    <row r="460" spans="1:22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2486451.3125</v>
      </c>
      <c r="F460" s="30">
        <v>2.1306599515760678</v>
      </c>
      <c r="G460" s="31">
        <v>2.5218156794538613</v>
      </c>
      <c r="H460" s="30">
        <v>-3.6796181093793425</v>
      </c>
      <c r="I460" s="32">
        <v>12.311095141089757</v>
      </c>
      <c r="J460" s="30">
        <v>23.963874286013219</v>
      </c>
      <c r="K460" s="9"/>
      <c r="L460" s="33">
        <v>602536.4375</v>
      </c>
      <c r="M460" s="30">
        <v>1.0230691718872735</v>
      </c>
      <c r="N460" s="31">
        <v>2.3985553310017669</v>
      </c>
      <c r="O460" s="30">
        <v>-6.1191911836080939</v>
      </c>
      <c r="P460" s="32">
        <v>20.746091029971943</v>
      </c>
      <c r="Q460" s="30">
        <v>22.260988288649074</v>
      </c>
      <c r="R460" s="9"/>
      <c r="S460" s="31">
        <v>2.515105155376848</v>
      </c>
      <c r="T460" s="31">
        <v>2.5185613339695845</v>
      </c>
      <c r="U460" s="31">
        <v>2.6343156328087312</v>
      </c>
      <c r="V460" s="31">
        <v>2.6885543393426419</v>
      </c>
    </row>
    <row r="461" spans="1:22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13747294.75</v>
      </c>
      <c r="F461" s="30">
        <v>17.108417328837444</v>
      </c>
      <c r="G461" s="31">
        <v>2.3093224432252906</v>
      </c>
      <c r="H461" s="30">
        <v>11.24012062562381</v>
      </c>
      <c r="I461" s="32">
        <v>29.162188437110508</v>
      </c>
      <c r="J461" s="30">
        <v>97.335510957896389</v>
      </c>
      <c r="K461" s="9"/>
      <c r="L461" s="33">
        <v>2217844.25</v>
      </c>
      <c r="M461" s="30">
        <v>-3.7480673941040465</v>
      </c>
      <c r="N461" s="31">
        <v>2.3056286095793355</v>
      </c>
      <c r="O461" s="30">
        <v>7.4338184828711258</v>
      </c>
      <c r="P461" s="32">
        <v>20.323383844469692</v>
      </c>
      <c r="Q461" s="30">
        <v>-5.1465096125252243</v>
      </c>
      <c r="R461" s="9"/>
      <c r="S461" s="31">
        <v>2.2604435951649973</v>
      </c>
      <c r="T461" s="31">
        <v>2.3221659695229135</v>
      </c>
      <c r="U461" s="31">
        <v>2.3089073838365213</v>
      </c>
      <c r="V461" s="31">
        <v>2.3431367064465221</v>
      </c>
    </row>
    <row r="462" spans="1:22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101464.302734375</v>
      </c>
      <c r="F462" s="30">
        <v>-45.479360039087993</v>
      </c>
      <c r="G462" s="31">
        <v>1.9960814349469846</v>
      </c>
      <c r="H462" s="30">
        <v>23.896079182786007</v>
      </c>
      <c r="I462" s="32">
        <v>0.55833589559635377</v>
      </c>
      <c r="J462" s="30">
        <v>-97.641947849766254</v>
      </c>
      <c r="K462" s="9"/>
      <c r="L462" s="33">
        <v>16585.80859375</v>
      </c>
      <c r="M462" s="30">
        <v>-52.874772224445685</v>
      </c>
      <c r="N462" s="31">
        <v>1.9951403904180829</v>
      </c>
      <c r="O462" s="30">
        <v>7.9352769904855336</v>
      </c>
      <c r="P462" s="32">
        <v>0.61573788359047543</v>
      </c>
      <c r="Q462" s="30">
        <v>-93.971275913384162</v>
      </c>
      <c r="R462" s="9"/>
      <c r="S462" s="31">
        <v>1.9972006520711836</v>
      </c>
      <c r="T462" s="31">
        <v>1.9927435706293777</v>
      </c>
      <c r="U462" s="31">
        <v>1.996815724480385</v>
      </c>
      <c r="V462" s="31">
        <v>1.998204628471616</v>
      </c>
    </row>
    <row r="463" spans="1:22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6648095.125</v>
      </c>
      <c r="F463" s="30">
        <v>-0.24003834581202854</v>
      </c>
      <c r="G463" s="31">
        <v>2.1473776730626724</v>
      </c>
      <c r="H463" s="30">
        <v>-2.5715708224514278</v>
      </c>
      <c r="I463" s="32">
        <v>23.322153548833285</v>
      </c>
      <c r="J463" s="30">
        <v>80.987152112489909</v>
      </c>
      <c r="K463" s="9"/>
      <c r="L463" s="33">
        <v>1370749.25</v>
      </c>
      <c r="M463" s="30">
        <v>-16.966050181276252</v>
      </c>
      <c r="N463" s="31">
        <v>2.1591162857824102</v>
      </c>
      <c r="O463" s="30">
        <v>-3.5255067969807321</v>
      </c>
      <c r="P463" s="32">
        <v>18.913252414692185</v>
      </c>
      <c r="Q463" s="30">
        <v>59.967630872785399</v>
      </c>
      <c r="R463" s="9"/>
      <c r="S463" s="31">
        <v>2.1942037919335724</v>
      </c>
      <c r="T463" s="31">
        <v>2.1874233816193533</v>
      </c>
      <c r="U463" s="31">
        <v>2.1152666628605288</v>
      </c>
      <c r="V463" s="31">
        <v>2.0765171730065073</v>
      </c>
    </row>
    <row r="464" spans="1:22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18765238.5</v>
      </c>
      <c r="F464" s="30">
        <v>7.5831389523066184</v>
      </c>
      <c r="G464" s="31">
        <v>2.9864944012595478</v>
      </c>
      <c r="H464" s="30">
        <v>13.998076266454492</v>
      </c>
      <c r="I464" s="32">
        <v>25.584747430734758</v>
      </c>
      <c r="J464" s="30">
        <v>55.374848444961998</v>
      </c>
      <c r="K464" s="9"/>
      <c r="L464" s="33">
        <v>4741306.5</v>
      </c>
      <c r="M464" s="30">
        <v>-4.1025419577350331</v>
      </c>
      <c r="N464" s="31">
        <v>2.7159262365229226</v>
      </c>
      <c r="O464" s="30">
        <v>14.891098893642775</v>
      </c>
      <c r="P464" s="32">
        <v>30.501355480815256</v>
      </c>
      <c r="Q464" s="30">
        <v>58.585768241222276</v>
      </c>
      <c r="R464" s="9"/>
      <c r="S464" s="31">
        <v>2.9312993877050908</v>
      </c>
      <c r="T464" s="31">
        <v>3.2238529213418796</v>
      </c>
      <c r="U464" s="31">
        <v>3.0141903383508311</v>
      </c>
      <c r="V464" s="31">
        <v>3.3310321266818832</v>
      </c>
    </row>
    <row r="465" spans="1:22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7592174.5</v>
      </c>
      <c r="F465" s="30">
        <v>-1.8215057525058451</v>
      </c>
      <c r="G465" s="31">
        <v>7.8427598685338786</v>
      </c>
      <c r="H465" s="30">
        <v>1.3142302688076799</v>
      </c>
      <c r="I465" s="32">
        <v>0.95617644816588776</v>
      </c>
      <c r="J465" s="30">
        <v>-51.088070011685474</v>
      </c>
      <c r="K465" s="9"/>
      <c r="L465" s="33">
        <v>1506650</v>
      </c>
      <c r="M465" s="30">
        <v>-4.2155656778430268</v>
      </c>
      <c r="N465" s="31">
        <v>7.9576698338146832</v>
      </c>
      <c r="O465" s="30">
        <v>2.3412323506453876</v>
      </c>
      <c r="P465" s="32">
        <v>1.2672643468124647</v>
      </c>
      <c r="Q465" s="30">
        <v>-47.830755789094844</v>
      </c>
      <c r="R465" s="9"/>
      <c r="S465" s="31">
        <v>7.9035967656314892</v>
      </c>
      <c r="T465" s="31">
        <v>7.8278914151501109</v>
      </c>
      <c r="U465" s="31">
        <v>7.7667118918640163</v>
      </c>
      <c r="V465" s="31">
        <v>7.7476484421301155</v>
      </c>
    </row>
    <row r="466" spans="1:22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1756099.75</v>
      </c>
      <c r="F466" s="30">
        <v>-8.763134970773617</v>
      </c>
      <c r="G466" s="31">
        <v>5.7125667003354881</v>
      </c>
      <c r="H466" s="30">
        <v>19.020294204242465</v>
      </c>
      <c r="I466" s="32">
        <v>8.7643898765396155</v>
      </c>
      <c r="J466" s="30">
        <v>-59.635334782744856</v>
      </c>
      <c r="K466" s="9"/>
      <c r="L466" s="33">
        <v>343869.59375</v>
      </c>
      <c r="M466" s="30">
        <v>-10.334378009119733</v>
      </c>
      <c r="N466" s="31">
        <v>5.8317936459134305</v>
      </c>
      <c r="O466" s="30">
        <v>23.523842079453221</v>
      </c>
      <c r="P466" s="32">
        <v>9.4500514457379232</v>
      </c>
      <c r="Q466" s="30">
        <v>-64.519895490935426</v>
      </c>
      <c r="R466" s="9"/>
      <c r="S466" s="31">
        <v>5.7580246242311954</v>
      </c>
      <c r="T466" s="31">
        <v>5.792852580877776</v>
      </c>
      <c r="U466" s="31">
        <v>5.6990087064107078</v>
      </c>
      <c r="V466" s="31">
        <v>5.5065658552287173</v>
      </c>
    </row>
    <row r="467" spans="1:22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7846456.375</v>
      </c>
      <c r="F467" s="30">
        <v>4.2328049620218664</v>
      </c>
      <c r="G467" s="31">
        <v>17.95970827400016</v>
      </c>
      <c r="H467" s="30">
        <v>2.3028032699564114</v>
      </c>
      <c r="I467" s="32">
        <v>2.7460164202945689</v>
      </c>
      <c r="J467" s="30">
        <v>-31.023100750189425</v>
      </c>
      <c r="K467" s="9"/>
      <c r="L467" s="33">
        <v>1538701.875</v>
      </c>
      <c r="M467" s="30">
        <v>-2.8456000979309097</v>
      </c>
      <c r="N467" s="31">
        <v>17.506298411371059</v>
      </c>
      <c r="O467" s="30">
        <v>0.74568547194052959</v>
      </c>
      <c r="P467" s="32">
        <v>2.2991938110980725</v>
      </c>
      <c r="Q467" s="30">
        <v>-56.467464976950595</v>
      </c>
      <c r="R467" s="9"/>
      <c r="S467" s="31">
        <v>17.686874888805114</v>
      </c>
      <c r="T467" s="31">
        <v>17.994972865122406</v>
      </c>
      <c r="U467" s="31">
        <v>18.225256092498533</v>
      </c>
      <c r="V467" s="31">
        <v>18.482673750191619</v>
      </c>
    </row>
    <row r="468" spans="1:22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463490.7109375</v>
      </c>
      <c r="F468" s="30">
        <v>-35.325935398528387</v>
      </c>
      <c r="G468" s="31">
        <v>6.2446374267089961</v>
      </c>
      <c r="H468" s="30">
        <v>-9.4677529319614653</v>
      </c>
      <c r="I468" s="32">
        <v>11.667234202719914</v>
      </c>
      <c r="J468" s="30">
        <v>-69.969184936117415</v>
      </c>
      <c r="K468" s="9"/>
      <c r="L468" s="33">
        <v>84870.15625</v>
      </c>
      <c r="M468" s="30">
        <v>-29.824917258248256</v>
      </c>
      <c r="N468" s="31">
        <v>9.9658116639401459</v>
      </c>
      <c r="O468" s="30">
        <v>117.73205863508718</v>
      </c>
      <c r="P468" s="32">
        <v>1.844293483013574</v>
      </c>
      <c r="Q468" s="30">
        <v>-94.694750641963878</v>
      </c>
      <c r="R468" s="9"/>
      <c r="S468" s="31">
        <v>9.9960950214763855</v>
      </c>
      <c r="T468" s="31">
        <v>7.5570870073857144</v>
      </c>
      <c r="U468" s="31">
        <v>4.8360418629944313</v>
      </c>
      <c r="V468" s="31">
        <v>4.5118305216367514</v>
      </c>
    </row>
    <row r="469" spans="1:22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113445.173828125</v>
      </c>
      <c r="F469" s="30">
        <v>30.48158769985114</v>
      </c>
      <c r="G469" s="31">
        <v>9.0679965235062934</v>
      </c>
      <c r="H469" s="30">
        <v>27.244478451257688</v>
      </c>
      <c r="I469" s="32">
        <v>2.0799531447201169</v>
      </c>
      <c r="J469" s="30">
        <v>-84.390050744700844</v>
      </c>
      <c r="K469" s="9"/>
      <c r="L469" s="33">
        <v>19352.96875</v>
      </c>
      <c r="M469" s="30">
        <v>31.974895158972377</v>
      </c>
      <c r="N469" s="31">
        <v>9.7312804406502114</v>
      </c>
      <c r="O469" s="30">
        <v>26.436601045973472</v>
      </c>
      <c r="P469" s="32">
        <v>7.0987145665635927</v>
      </c>
      <c r="Q469" s="30">
        <v>182.86733532509521</v>
      </c>
      <c r="R469" s="9"/>
      <c r="S469" s="31">
        <v>9.4947606513319283</v>
      </c>
      <c r="T469" s="31">
        <v>9.1670427036749729</v>
      </c>
      <c r="U469" s="31">
        <v>8.8349088691406159</v>
      </c>
      <c r="V469" s="31">
        <v>8.4495537999284718</v>
      </c>
    </row>
    <row r="470" spans="1:22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21060.1494140625</v>
      </c>
      <c r="F470" s="30">
        <v>57.72333485941914</v>
      </c>
      <c r="G470" s="31">
        <v>3.6005915893979226</v>
      </c>
      <c r="H470" s="30">
        <v>12.273921264266816</v>
      </c>
      <c r="I470" s="32">
        <v>0.46827776973110591</v>
      </c>
      <c r="J470" s="30">
        <v>-95.924681945537017</v>
      </c>
      <c r="K470" s="9"/>
      <c r="L470" s="33">
        <v>4941.20361328125</v>
      </c>
      <c r="M470" s="30">
        <v>83.695919232925533</v>
      </c>
      <c r="N470" s="31">
        <v>3.549945919863525</v>
      </c>
      <c r="O470" s="30">
        <v>2.8665027363668445</v>
      </c>
      <c r="P470" s="32">
        <v>0</v>
      </c>
      <c r="Q470" s="30">
        <v>0</v>
      </c>
      <c r="R470" s="9"/>
      <c r="S470" s="31">
        <v>3.5545927088844302</v>
      </c>
      <c r="T470" s="31">
        <v>3.6075877338021765</v>
      </c>
      <c r="U470" s="31">
        <v>3.6535829697499449</v>
      </c>
      <c r="V470" s="31">
        <v>3.6971090014283177</v>
      </c>
    </row>
    <row r="471" spans="1:22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11735387</v>
      </c>
      <c r="F471" s="30">
        <v>2.7749706316084355</v>
      </c>
      <c r="G471" s="31">
        <v>1.260382420280286</v>
      </c>
      <c r="H471" s="30">
        <v>0.91712088151271465</v>
      </c>
      <c r="I471" s="32">
        <v>11.477686036259392</v>
      </c>
      <c r="J471" s="30">
        <v>-6.2204058145338408</v>
      </c>
      <c r="K471" s="9"/>
      <c r="L471" s="33">
        <v>2333976</v>
      </c>
      <c r="M471" s="30">
        <v>0.5348019720789069</v>
      </c>
      <c r="N471" s="31">
        <v>1.2747147837304524</v>
      </c>
      <c r="O471" s="30">
        <v>2.0454288218167203</v>
      </c>
      <c r="P471" s="32">
        <v>10.235345848671965</v>
      </c>
      <c r="Q471" s="30">
        <v>-38.87791897148869</v>
      </c>
      <c r="R471" s="9"/>
      <c r="S471" s="31">
        <v>1.2676144258405664</v>
      </c>
      <c r="T471" s="31">
        <v>1.2601934507519919</v>
      </c>
      <c r="U471" s="31">
        <v>1.2542239125037484</v>
      </c>
      <c r="V471" s="31">
        <v>1.2456707192598098</v>
      </c>
    </row>
    <row r="472" spans="1:22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1080292.90625</v>
      </c>
      <c r="F472" s="30">
        <v>-31.56006949204178</v>
      </c>
      <c r="G472" s="31">
        <v>4.0063995193624109</v>
      </c>
      <c r="H472" s="30">
        <v>26.471902299272525</v>
      </c>
      <c r="I472" s="32">
        <v>3.9816852930048805</v>
      </c>
      <c r="J472" s="30">
        <v>6.1768842810007669</v>
      </c>
      <c r="K472" s="9"/>
      <c r="L472" s="33">
        <v>215648.15625</v>
      </c>
      <c r="M472" s="30">
        <v>-29.436553094212332</v>
      </c>
      <c r="N472" s="31">
        <v>4.616629504838536</v>
      </c>
      <c r="O472" s="30">
        <v>31.934642831752008</v>
      </c>
      <c r="P472" s="32">
        <v>2.63280557479262</v>
      </c>
      <c r="Q472" s="30">
        <v>37.299748631928566</v>
      </c>
      <c r="R472" s="9"/>
      <c r="S472" s="31">
        <v>4.2990314495372148</v>
      </c>
      <c r="T472" s="31">
        <v>4.1080200357898695</v>
      </c>
      <c r="U472" s="31">
        <v>3.7605962909949233</v>
      </c>
      <c r="V472" s="31">
        <v>3.5704708406894441</v>
      </c>
    </row>
    <row r="473" spans="1:22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1034509.90625</v>
      </c>
      <c r="F473" s="30">
        <v>50.755271943894655</v>
      </c>
      <c r="G473" s="31">
        <v>5.1318723763199587</v>
      </c>
      <c r="H473" s="30">
        <v>26.27797742603579</v>
      </c>
      <c r="I473" s="32">
        <v>2.4944856040225809</v>
      </c>
      <c r="J473" s="30">
        <v>-25.879589762273461</v>
      </c>
      <c r="K473" s="9"/>
      <c r="L473" s="33">
        <v>175457.3125</v>
      </c>
      <c r="M473" s="30">
        <v>28.410657292725627</v>
      </c>
      <c r="N473" s="31">
        <v>5.5288507703199281</v>
      </c>
      <c r="O473" s="30">
        <v>43.039961809328773</v>
      </c>
      <c r="P473" s="32">
        <v>3.1979931260880052</v>
      </c>
      <c r="Q473" s="30">
        <v>54.120945460724577</v>
      </c>
      <c r="R473" s="9"/>
      <c r="S473" s="31">
        <v>5.2782162234333088</v>
      </c>
      <c r="T473" s="31">
        <v>5.2340332385515902</v>
      </c>
      <c r="U473" s="31">
        <v>5.0267528185467825</v>
      </c>
      <c r="V473" s="31">
        <v>4.7862851640110211</v>
      </c>
    </row>
    <row r="474" spans="1:22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13321675.75</v>
      </c>
      <c r="F474" s="30">
        <v>0.3484787809344172</v>
      </c>
      <c r="G474" s="31">
        <v>1.8095669666526162</v>
      </c>
      <c r="H474" s="30">
        <v>-0.39729685776178808</v>
      </c>
      <c r="I474" s="32">
        <v>8.6509338689991768</v>
      </c>
      <c r="J474" s="30">
        <v>7.9196170710291671</v>
      </c>
      <c r="K474" s="9"/>
      <c r="L474" s="33">
        <v>2649669.25</v>
      </c>
      <c r="M474" s="30">
        <v>0.67886926556331018</v>
      </c>
      <c r="N474" s="31">
        <v>1.7654260446505328</v>
      </c>
      <c r="O474" s="30">
        <v>-1.5645872394427622</v>
      </c>
      <c r="P474" s="32">
        <v>9.3776822333579943</v>
      </c>
      <c r="Q474" s="30">
        <v>16.101914620736853</v>
      </c>
      <c r="R474" s="9"/>
      <c r="S474" s="31">
        <v>1.7719563780207377</v>
      </c>
      <c r="T474" s="31">
        <v>1.8031010340951505</v>
      </c>
      <c r="U474" s="31">
        <v>1.8481962818261697</v>
      </c>
      <c r="V474" s="31">
        <v>1.8688439948421876</v>
      </c>
    </row>
    <row r="475" spans="1:22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6863240.125</v>
      </c>
      <c r="F475" s="30">
        <v>9.8642978076312318</v>
      </c>
      <c r="G475" s="31">
        <v>3.2565870567411852</v>
      </c>
      <c r="H475" s="30">
        <v>14.226739089663505</v>
      </c>
      <c r="I475" s="32">
        <v>20.026494956709676</v>
      </c>
      <c r="J475" s="30">
        <v>-11.384411415249522</v>
      </c>
      <c r="K475" s="9"/>
      <c r="L475" s="33">
        <v>1362010.125</v>
      </c>
      <c r="M475" s="30">
        <v>2.5307479391199981</v>
      </c>
      <c r="N475" s="31">
        <v>3.2787595151137099</v>
      </c>
      <c r="O475" s="30">
        <v>18.804505319627253</v>
      </c>
      <c r="P475" s="32">
        <v>16.139231619148205</v>
      </c>
      <c r="Q475" s="30">
        <v>-52.449689284634395</v>
      </c>
      <c r="R475" s="9"/>
      <c r="S475" s="31">
        <v>3.3810709609018605</v>
      </c>
      <c r="T475" s="31">
        <v>3.340723818647346</v>
      </c>
      <c r="U475" s="31">
        <v>3.1596344374286454</v>
      </c>
      <c r="V475" s="31">
        <v>3.1414024684860355</v>
      </c>
    </row>
    <row r="476" spans="1:22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1079091.171875</v>
      </c>
      <c r="F476" s="30">
        <v>68.028845791232555</v>
      </c>
      <c r="G476" s="31">
        <v>2.7406314443902717</v>
      </c>
      <c r="H476" s="30">
        <v>43.47541390458445</v>
      </c>
      <c r="I476" s="32">
        <v>12.253536540840537</v>
      </c>
      <c r="J476" s="30">
        <v>86.87585862959719</v>
      </c>
      <c r="K476" s="9"/>
      <c r="L476" s="33">
        <v>219621.96875</v>
      </c>
      <c r="M476" s="30">
        <v>62.047391446002401</v>
      </c>
      <c r="N476" s="31">
        <v>2.9253033176198784</v>
      </c>
      <c r="O476" s="30">
        <v>57.576245671969225</v>
      </c>
      <c r="P476" s="32">
        <v>6.3248440715530654</v>
      </c>
      <c r="Q476" s="30">
        <v>-36.303735190659012</v>
      </c>
      <c r="R476" s="9"/>
      <c r="S476" s="31">
        <v>2.6342562800305092</v>
      </c>
      <c r="T476" s="31">
        <v>2.7772172856046842</v>
      </c>
      <c r="U476" s="31">
        <v>2.7001901123304322</v>
      </c>
      <c r="V476" s="31">
        <v>2.6884623061660311</v>
      </c>
    </row>
    <row r="477" spans="1:22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6217074</v>
      </c>
      <c r="F477" s="30">
        <v>-5.3370080215729168</v>
      </c>
      <c r="G477" s="31">
        <v>5.6112213953812526</v>
      </c>
      <c r="H477" s="30">
        <v>11.275233549843191</v>
      </c>
      <c r="I477" s="32">
        <v>9.7540718863487879</v>
      </c>
      <c r="J477" s="30">
        <v>-34.843793211222653</v>
      </c>
      <c r="K477" s="9"/>
      <c r="L477" s="33">
        <v>1313254.5</v>
      </c>
      <c r="M477" s="30">
        <v>-1.2686085152103241</v>
      </c>
      <c r="N477" s="31">
        <v>5.6668144585799682</v>
      </c>
      <c r="O477" s="30">
        <v>10.632887609924548</v>
      </c>
      <c r="P477" s="32">
        <v>8.9917304442893595</v>
      </c>
      <c r="Q477" s="30">
        <v>-41.207435870487004</v>
      </c>
      <c r="R477" s="9"/>
      <c r="S477" s="31">
        <v>5.6075964721968088</v>
      </c>
      <c r="T477" s="31">
        <v>5.6928785510113649</v>
      </c>
      <c r="U477" s="31">
        <v>5.5606595903264671</v>
      </c>
      <c r="V477" s="31">
        <v>5.5230006512988483</v>
      </c>
    </row>
    <row r="478" spans="1:22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3046198.75</v>
      </c>
      <c r="F478" s="30">
        <v>6.8113241544176732</v>
      </c>
      <c r="G478" s="31">
        <v>3.5005015536789381</v>
      </c>
      <c r="H478" s="30">
        <v>-8.803059047088178</v>
      </c>
      <c r="I478" s="32">
        <v>9.6096519524948913</v>
      </c>
      <c r="J478" s="30">
        <v>51.420809045420675</v>
      </c>
      <c r="K478" s="9"/>
      <c r="L478" s="33">
        <v>598972.9375</v>
      </c>
      <c r="M478" s="30">
        <v>-4.3639013987743322E-2</v>
      </c>
      <c r="N478" s="31">
        <v>3.5635985977364513</v>
      </c>
      <c r="O478" s="30">
        <v>-7.7967300954680239</v>
      </c>
      <c r="P478" s="32">
        <v>6.8986370106245412</v>
      </c>
      <c r="Q478" s="30">
        <v>-39.677982026171748</v>
      </c>
      <c r="R478" s="9"/>
      <c r="S478" s="31">
        <v>3.4609440804612235</v>
      </c>
      <c r="T478" s="31">
        <v>3.5016683935157706</v>
      </c>
      <c r="U478" s="31">
        <v>3.5132818682423692</v>
      </c>
      <c r="V478" s="31">
        <v>3.47000081266048</v>
      </c>
    </row>
    <row r="479" spans="1:22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10547725.75</v>
      </c>
      <c r="F479" s="30">
        <v>1.6588029157501245</v>
      </c>
      <c r="G479" s="31">
        <v>4.6965232362582539</v>
      </c>
      <c r="H479" s="30">
        <v>3.0381664480285409</v>
      </c>
      <c r="I479" s="32">
        <v>13.056382231259663</v>
      </c>
      <c r="J479" s="30">
        <v>4.7108165212862092</v>
      </c>
      <c r="K479" s="9"/>
      <c r="L479" s="33">
        <v>2060432.75</v>
      </c>
      <c r="M479" s="30">
        <v>-7.3434041741348803</v>
      </c>
      <c r="N479" s="31">
        <v>5.0617343546799693</v>
      </c>
      <c r="O479" s="30">
        <v>2.0351993824391514</v>
      </c>
      <c r="P479" s="32">
        <v>8.0263486214243098</v>
      </c>
      <c r="Q479" s="30">
        <v>43.417534749157959</v>
      </c>
      <c r="R479" s="9"/>
      <c r="S479" s="31">
        <v>4.9204551623721517</v>
      </c>
      <c r="T479" s="31">
        <v>4.6429797767666603</v>
      </c>
      <c r="U479" s="31">
        <v>4.4874711832960461</v>
      </c>
      <c r="V479" s="31">
        <v>4.4243158306677097</v>
      </c>
    </row>
    <row r="480" spans="1:22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512187.6328125</v>
      </c>
      <c r="F480" s="30">
        <v>32.380436074693321</v>
      </c>
      <c r="G480" s="31">
        <v>2.4208337355131269</v>
      </c>
      <c r="H480" s="30">
        <v>24.688329345083773</v>
      </c>
      <c r="I480" s="32">
        <v>8.4753455753374798</v>
      </c>
      <c r="J480" s="30">
        <v>-25.087058700603581</v>
      </c>
      <c r="K480" s="9"/>
      <c r="L480" s="33">
        <v>86518.6015625</v>
      </c>
      <c r="M480" s="30">
        <v>13.890220967605753</v>
      </c>
      <c r="N480" s="31">
        <v>2.5229814308439473</v>
      </c>
      <c r="O480" s="30">
        <v>32.899866825006733</v>
      </c>
      <c r="P480" s="32">
        <v>5.3675776551303409</v>
      </c>
      <c r="Q480" s="30">
        <v>-64.761498048043407</v>
      </c>
      <c r="R480" s="9"/>
      <c r="S480" s="31">
        <v>2.3952200773044074</v>
      </c>
      <c r="T480" s="31">
        <v>2.4014947170928429</v>
      </c>
      <c r="U480" s="31">
        <v>2.4661131227817039</v>
      </c>
      <c r="V480" s="31">
        <v>2.353264334050678</v>
      </c>
    </row>
    <row r="481" spans="1:22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28701053</v>
      </c>
      <c r="F481" s="30">
        <v>9.9068843299671148</v>
      </c>
      <c r="G481" s="31">
        <v>1.1567711148325261</v>
      </c>
      <c r="H481" s="30">
        <v>8.7007030797834659</v>
      </c>
      <c r="I481" s="32">
        <v>13.225176355027811</v>
      </c>
      <c r="J481" s="30">
        <v>-0.88208430130768645</v>
      </c>
      <c r="K481" s="9"/>
      <c r="L481" s="33">
        <v>6092332</v>
      </c>
      <c r="M481" s="30">
        <v>18.461219724351565</v>
      </c>
      <c r="N481" s="31">
        <v>1.1507692894698542</v>
      </c>
      <c r="O481" s="30">
        <v>9.6873977198619645</v>
      </c>
      <c r="P481" s="32">
        <v>12.467759677246743</v>
      </c>
      <c r="Q481" s="30">
        <v>-6.3296578351481916</v>
      </c>
      <c r="R481" s="9"/>
      <c r="S481" s="31">
        <v>1.1336896371827136</v>
      </c>
      <c r="T481" s="31">
        <v>1.148802083983572</v>
      </c>
      <c r="U481" s="31">
        <v>1.1786423757428544</v>
      </c>
      <c r="V481" s="31">
        <v>1.1796081548939596</v>
      </c>
    </row>
    <row r="482" spans="1:22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5722033.3125</v>
      </c>
      <c r="F482" s="30">
        <v>10.520754800982917</v>
      </c>
      <c r="G482" s="31">
        <v>4.0095468369557965</v>
      </c>
      <c r="H482" s="30">
        <v>29.012177643729832</v>
      </c>
      <c r="I482" s="32">
        <v>19.650998214325757</v>
      </c>
      <c r="J482" s="30">
        <v>0.33625371667153542</v>
      </c>
      <c r="K482" s="9"/>
      <c r="L482" s="33">
        <v>1006643.5625000001</v>
      </c>
      <c r="M482" s="30">
        <v>10.26696148237798</v>
      </c>
      <c r="N482" s="31">
        <v>4.3192846092186841</v>
      </c>
      <c r="O482" s="30">
        <v>20.686920204785842</v>
      </c>
      <c r="P482" s="32">
        <v>12.517567663132004</v>
      </c>
      <c r="Q482" s="30">
        <v>10.013718179001772</v>
      </c>
      <c r="R482" s="9"/>
      <c r="S482" s="31">
        <v>4.1966337236695566</v>
      </c>
      <c r="T482" s="31">
        <v>4.0946713723014829</v>
      </c>
      <c r="U482" s="31">
        <v>3.7925415280292936</v>
      </c>
      <c r="V482" s="31">
        <v>3.7791999008008705</v>
      </c>
    </row>
    <row r="483" spans="1:22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56532202</v>
      </c>
      <c r="F483" s="30">
        <v>14.939462017250698</v>
      </c>
      <c r="G483" s="31">
        <v>3.0927685839471102</v>
      </c>
      <c r="H483" s="30">
        <v>8.3408021619211148</v>
      </c>
      <c r="I483" s="32">
        <v>16.97331836640646</v>
      </c>
      <c r="J483" s="30">
        <v>-3.5577136283999562</v>
      </c>
      <c r="K483" s="9"/>
      <c r="L483" s="33">
        <v>10361500</v>
      </c>
      <c r="M483" s="30">
        <v>-1.9666651654725866</v>
      </c>
      <c r="N483" s="31">
        <v>3.0662099681342321</v>
      </c>
      <c r="O483" s="30">
        <v>12.735818774080348</v>
      </c>
      <c r="P483" s="32">
        <v>11.63733532789654</v>
      </c>
      <c r="Q483" s="30">
        <v>-21.231890696900024</v>
      </c>
      <c r="R483" s="9"/>
      <c r="S483" s="31">
        <v>2.9187584534226065</v>
      </c>
      <c r="T483" s="31">
        <v>2.964715962734751</v>
      </c>
      <c r="U483" s="31">
        <v>3.1795457719633955</v>
      </c>
      <c r="V483" s="31">
        <v>3.3577379590343757</v>
      </c>
    </row>
    <row r="484" spans="1:22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507055.3125</v>
      </c>
      <c r="F484" s="30">
        <v>9.662030227368783</v>
      </c>
      <c r="G484" s="31">
        <v>5.4209619905028248</v>
      </c>
      <c r="H484" s="30">
        <v>6.5012541197205058</v>
      </c>
      <c r="I484" s="32">
        <v>7.6207610736655331</v>
      </c>
      <c r="J484" s="30">
        <v>152.63164606974101</v>
      </c>
      <c r="K484" s="9"/>
      <c r="L484" s="33">
        <v>94935.9296875</v>
      </c>
      <c r="M484" s="30">
        <v>-3.3418178434019281</v>
      </c>
      <c r="N484" s="31">
        <v>5.6009791735492245</v>
      </c>
      <c r="O484" s="30">
        <v>6.6967524677974843</v>
      </c>
      <c r="P484" s="32">
        <v>5.5024656225798338</v>
      </c>
      <c r="Q484" s="30">
        <v>66.977226391866822</v>
      </c>
      <c r="R484" s="9"/>
      <c r="S484" s="31">
        <v>5.5363109657411025</v>
      </c>
      <c r="T484" s="31">
        <v>5.1710846168999023</v>
      </c>
      <c r="U484" s="31">
        <v>5.3354044234639098</v>
      </c>
      <c r="V484" s="31">
        <v>5.4911140283401636</v>
      </c>
    </row>
    <row r="485" spans="1:22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819881.71875</v>
      </c>
      <c r="F485" s="30">
        <v>-6.7054731641218135</v>
      </c>
      <c r="G485" s="31">
        <v>4.8776414279700679</v>
      </c>
      <c r="H485" s="30">
        <v>3.7532540785861093</v>
      </c>
      <c r="I485" s="32">
        <v>2.4129505663736177</v>
      </c>
      <c r="J485" s="30">
        <v>-41.315341377770523</v>
      </c>
      <c r="K485" s="9"/>
      <c r="L485" s="33">
        <v>146461.640625</v>
      </c>
      <c r="M485" s="30">
        <v>-8.3141235870969581</v>
      </c>
      <c r="N485" s="31">
        <v>4.8711523128768182</v>
      </c>
      <c r="O485" s="30">
        <v>8.2310602819613692</v>
      </c>
      <c r="P485" s="32">
        <v>2.5448309577646451</v>
      </c>
      <c r="Q485" s="30">
        <v>-70.813290983150551</v>
      </c>
      <c r="R485" s="9"/>
      <c r="S485" s="31">
        <v>4.892426731641212</v>
      </c>
      <c r="T485" s="31">
        <v>4.8453319916591298</v>
      </c>
      <c r="U485" s="31">
        <v>4.8507946275304166</v>
      </c>
      <c r="V485" s="31">
        <v>4.924360324907326</v>
      </c>
    </row>
    <row r="486" spans="1:22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1177919.203125</v>
      </c>
      <c r="F486" s="30">
        <v>-9.5305992288020214</v>
      </c>
      <c r="G486" s="31">
        <v>7.2949976965697623</v>
      </c>
      <c r="H486" s="30">
        <v>-11.522250396039649</v>
      </c>
      <c r="I486" s="32">
        <v>7.3135920815159903</v>
      </c>
      <c r="J486" s="30">
        <v>-34.108095744833733</v>
      </c>
      <c r="K486" s="9"/>
      <c r="L486" s="33">
        <v>217641.046875</v>
      </c>
      <c r="M486" s="30">
        <v>-14.368152662309814</v>
      </c>
      <c r="N486" s="31">
        <v>7.5661942942129778</v>
      </c>
      <c r="O486" s="30">
        <v>-8.8957046214013591</v>
      </c>
      <c r="P486" s="32">
        <v>5.2322777104244249</v>
      </c>
      <c r="Q486" s="30">
        <v>-55.003809722405407</v>
      </c>
      <c r="R486" s="9"/>
      <c r="S486" s="31">
        <v>7.4407653251220234</v>
      </c>
      <c r="T486" s="31">
        <v>7.0537695593614815</v>
      </c>
      <c r="U486" s="31">
        <v>7.1798154869778159</v>
      </c>
      <c r="V486" s="31">
        <v>7.2777770407973632</v>
      </c>
    </row>
    <row r="487" spans="1:22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1788567.125</v>
      </c>
      <c r="F487" s="30">
        <v>5.3725675784025642</v>
      </c>
      <c r="G487" s="31">
        <v>3.1248199335632156</v>
      </c>
      <c r="H487" s="30">
        <v>0.57510239864324231</v>
      </c>
      <c r="I487" s="32">
        <v>2.6260846032642959</v>
      </c>
      <c r="J487" s="30">
        <v>-2.0735903604179518</v>
      </c>
      <c r="K487" s="9"/>
      <c r="L487" s="33">
        <v>356454.78125</v>
      </c>
      <c r="M487" s="30">
        <v>0.28051864475770455</v>
      </c>
      <c r="N487" s="31">
        <v>3.092898020319919</v>
      </c>
      <c r="O487" s="30">
        <v>0.57629729490930126</v>
      </c>
      <c r="P487" s="32">
        <v>4.4164845966174004</v>
      </c>
      <c r="Q487" s="30">
        <v>68.775836299364585</v>
      </c>
      <c r="R487" s="9"/>
      <c r="S487" s="31">
        <v>3.1232019025289244</v>
      </c>
      <c r="T487" s="31">
        <v>3.1286782295285764</v>
      </c>
      <c r="U487" s="31">
        <v>3.124053504492545</v>
      </c>
      <c r="V487" s="31">
        <v>3.1565132210926348</v>
      </c>
    </row>
    <row r="488" spans="1:22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755864.703125</v>
      </c>
      <c r="F488" s="30">
        <v>-2.0655629133575943</v>
      </c>
      <c r="G488" s="31">
        <v>4.0862218406658819</v>
      </c>
      <c r="H488" s="30">
        <v>8.5996974990801348E-2</v>
      </c>
      <c r="I488" s="32">
        <v>3.0533431407749663</v>
      </c>
      <c r="J488" s="30">
        <v>-45.760286723833026</v>
      </c>
      <c r="K488" s="9"/>
      <c r="L488" s="33">
        <v>152481.375</v>
      </c>
      <c r="M488" s="30">
        <v>2.6246623935520286</v>
      </c>
      <c r="N488" s="31">
        <v>3.9867351330439194</v>
      </c>
      <c r="O488" s="30">
        <v>-2.4862277017277785</v>
      </c>
      <c r="P488" s="32">
        <v>2.5028569062942934</v>
      </c>
      <c r="Q488" s="30">
        <v>-76.654637702448525</v>
      </c>
      <c r="R488" s="9"/>
      <c r="S488" s="31">
        <v>3.9794557008194378</v>
      </c>
      <c r="T488" s="31">
        <v>4.1105630201321874</v>
      </c>
      <c r="U488" s="31">
        <v>4.1797559051158348</v>
      </c>
      <c r="V488" s="31">
        <v>4.1772005623318931</v>
      </c>
    </row>
    <row r="489" spans="1:22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93010446</v>
      </c>
      <c r="F489" s="30">
        <v>6.1678632685929733</v>
      </c>
      <c r="G489" s="31">
        <v>7.1094654844214515</v>
      </c>
      <c r="H489" s="30">
        <v>-0.26975898345632321</v>
      </c>
      <c r="I489" s="32">
        <v>14.45869397293289</v>
      </c>
      <c r="J489" s="30">
        <v>-7.2277952735250635</v>
      </c>
      <c r="K489" s="9"/>
      <c r="L489" s="33">
        <v>17112922</v>
      </c>
      <c r="M489" s="30">
        <v>-4.0775710108351975</v>
      </c>
      <c r="N489" s="31">
        <v>7.0377259072299463</v>
      </c>
      <c r="O489" s="30">
        <v>-1.1277648447432953</v>
      </c>
      <c r="P489" s="32">
        <v>13.440575782440895</v>
      </c>
      <c r="Q489" s="30">
        <v>-17.946245668573077</v>
      </c>
      <c r="R489" s="9"/>
      <c r="S489" s="31">
        <v>7.046924388841239</v>
      </c>
      <c r="T489" s="31">
        <v>7.1566027992686339</v>
      </c>
      <c r="U489" s="31">
        <v>7.1338513913949679</v>
      </c>
      <c r="V489" s="31">
        <v>7.1653324583741931</v>
      </c>
    </row>
    <row r="490" spans="1:22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6673353.25</v>
      </c>
      <c r="F490" s="30">
        <v>14.331033955787431</v>
      </c>
      <c r="G490" s="31">
        <v>4.827532587669257</v>
      </c>
      <c r="H490" s="30">
        <v>7.9052726490101657</v>
      </c>
      <c r="I490" s="32">
        <v>4.9219246991757855</v>
      </c>
      <c r="J490" s="30">
        <v>20.301365256128577</v>
      </c>
      <c r="K490" s="9"/>
      <c r="L490" s="33">
        <v>1310242</v>
      </c>
      <c r="M490" s="30">
        <v>11.277706667329113</v>
      </c>
      <c r="N490" s="31">
        <v>4.7635874640808682</v>
      </c>
      <c r="O490" s="30">
        <v>7.1473272312945566</v>
      </c>
      <c r="P490" s="32">
        <v>5.6271087468956118</v>
      </c>
      <c r="Q490" s="30">
        <v>41.935430988851024</v>
      </c>
      <c r="R490" s="9"/>
      <c r="S490" s="31">
        <v>4.8393183440357266</v>
      </c>
      <c r="T490" s="31">
        <v>4.8511755173314608</v>
      </c>
      <c r="U490" s="31">
        <v>4.8417015459597579</v>
      </c>
      <c r="V490" s="31">
        <v>4.8416449776759665</v>
      </c>
    </row>
    <row r="491" spans="1:22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1047441.734375</v>
      </c>
      <c r="F491" s="30">
        <v>-7.5042905136151354</v>
      </c>
      <c r="G491" s="31">
        <v>3.3568196170551596</v>
      </c>
      <c r="H491" s="30">
        <v>1.3187727426622478</v>
      </c>
      <c r="I491" s="32">
        <v>1.96552253872385</v>
      </c>
      <c r="J491" s="30">
        <v>-59.655403933848234</v>
      </c>
      <c r="K491" s="9"/>
      <c r="L491" s="33">
        <v>219622.84375</v>
      </c>
      <c r="M491" s="30">
        <v>-7.1025048929292325</v>
      </c>
      <c r="N491" s="31">
        <v>3.4309950337226236</v>
      </c>
      <c r="O491" s="30">
        <v>4.3598998739190593</v>
      </c>
      <c r="P491" s="32">
        <v>1.5930707638208172</v>
      </c>
      <c r="Q491" s="30">
        <v>-77.527343158521191</v>
      </c>
      <c r="R491" s="9"/>
      <c r="S491" s="31">
        <v>3.2695542200765702</v>
      </c>
      <c r="T491" s="31">
        <v>3.3492366830739133</v>
      </c>
      <c r="U491" s="31">
        <v>3.3811986450746909</v>
      </c>
      <c r="V491" s="31">
        <v>3.3654143674064159</v>
      </c>
    </row>
    <row r="492" spans="1:22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86998.4384765625</v>
      </c>
      <c r="F492" s="30">
        <v>24.440054403271795</v>
      </c>
      <c r="G492" s="31">
        <v>5.0635167504720879</v>
      </c>
      <c r="H492" s="30">
        <v>-18.959625904409172</v>
      </c>
      <c r="I492" s="32">
        <v>9.2039180873408508</v>
      </c>
      <c r="J492" s="30">
        <v>185.78809964517808</v>
      </c>
      <c r="K492" s="9"/>
      <c r="L492" s="33">
        <v>19605.25</v>
      </c>
      <c r="M492" s="30">
        <v>65.948625283476005</v>
      </c>
      <c r="N492" s="31">
        <v>3.9662203697006699</v>
      </c>
      <c r="O492" s="30">
        <v>-33.097475567603645</v>
      </c>
      <c r="P492" s="32">
        <v>10.443176019696574</v>
      </c>
      <c r="Q492" s="30">
        <v>326.87050881087174</v>
      </c>
      <c r="R492" s="9"/>
      <c r="S492" s="31">
        <v>4.1680750794278527</v>
      </c>
      <c r="T492" s="31">
        <v>5.7237839081524484</v>
      </c>
      <c r="U492" s="31">
        <v>6.3134466998335759</v>
      </c>
      <c r="V492" s="31">
        <v>6.6726800271721727</v>
      </c>
    </row>
    <row r="493" spans="1:22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4131075.4999999995</v>
      </c>
      <c r="F493" s="30">
        <v>19.435309134585065</v>
      </c>
      <c r="G493" s="31">
        <v>4.1520481439325261</v>
      </c>
      <c r="H493" s="30">
        <v>2.3797640631848029</v>
      </c>
      <c r="I493" s="32">
        <v>5.9793845603886933</v>
      </c>
      <c r="J493" s="30">
        <v>11.090313800670947</v>
      </c>
      <c r="K493" s="9"/>
      <c r="L493" s="33">
        <v>786758.875</v>
      </c>
      <c r="M493" s="30">
        <v>11.573739234514221</v>
      </c>
      <c r="N493" s="31">
        <v>4.3754609206543025</v>
      </c>
      <c r="O493" s="30">
        <v>9.2494402477177964</v>
      </c>
      <c r="P493" s="32">
        <v>4.2389943249766331</v>
      </c>
      <c r="Q493" s="30">
        <v>10.622286559995388</v>
      </c>
      <c r="R493" s="9"/>
      <c r="S493" s="31">
        <v>4.2884578587958258</v>
      </c>
      <c r="T493" s="31">
        <v>4.1675640545440551</v>
      </c>
      <c r="U493" s="31">
        <v>4.0365269609897565</v>
      </c>
      <c r="V493" s="31">
        <v>3.9396017746502707</v>
      </c>
    </row>
    <row r="494" spans="1:22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1837148.1875</v>
      </c>
      <c r="F494" s="30">
        <v>7.5732118708984775</v>
      </c>
      <c r="G494" s="31">
        <v>2.5880028160925801</v>
      </c>
      <c r="H494" s="30">
        <v>6.7026955348450841</v>
      </c>
      <c r="I494" s="32">
        <v>3.4041178538911412</v>
      </c>
      <c r="J494" s="30">
        <v>-16.951549148798229</v>
      </c>
      <c r="K494" s="9"/>
      <c r="L494" s="33">
        <v>341836.125</v>
      </c>
      <c r="M494" s="30">
        <v>2.7663739120345689</v>
      </c>
      <c r="N494" s="31">
        <v>2.5913138709215477</v>
      </c>
      <c r="O494" s="30">
        <v>6.5770139675899433</v>
      </c>
      <c r="P494" s="32">
        <v>3.0272355124293839</v>
      </c>
      <c r="Q494" s="30">
        <v>-7.7893806740551481</v>
      </c>
      <c r="R494" s="9"/>
      <c r="S494" s="31">
        <v>2.5986952846492333</v>
      </c>
      <c r="T494" s="31">
        <v>2.5990665370869137</v>
      </c>
      <c r="U494" s="31">
        <v>2.581124040155383</v>
      </c>
      <c r="V494" s="31">
        <v>2.5682984230754049</v>
      </c>
    </row>
    <row r="495" spans="1:22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2078976.1875</v>
      </c>
      <c r="F495" s="30">
        <v>0.55736000169411348</v>
      </c>
      <c r="G495" s="31">
        <v>3.8088483885585127</v>
      </c>
      <c r="H495" s="30">
        <v>8.6501664866339905</v>
      </c>
      <c r="I495" s="32">
        <v>4.9453994881014003</v>
      </c>
      <c r="J495" s="30">
        <v>50.470098619528407</v>
      </c>
      <c r="K495" s="9"/>
      <c r="L495" s="33">
        <v>393415.09375</v>
      </c>
      <c r="M495" s="30">
        <v>-6.3963973274686605</v>
      </c>
      <c r="N495" s="31">
        <v>3.8464474285729562</v>
      </c>
      <c r="O495" s="30">
        <v>8.4781963736395767</v>
      </c>
      <c r="P495" s="32">
        <v>4.089946732867948</v>
      </c>
      <c r="Q495" s="30">
        <v>77.167742183835699</v>
      </c>
      <c r="R495" s="9"/>
      <c r="S495" s="31">
        <v>3.8410808891546675</v>
      </c>
      <c r="T495" s="31">
        <v>3.7792280922637485</v>
      </c>
      <c r="U495" s="31">
        <v>3.7904320500892794</v>
      </c>
      <c r="V495" s="31">
        <v>3.7860179062170105</v>
      </c>
    </row>
    <row r="496" spans="1:22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6832659.25</v>
      </c>
      <c r="F496" s="30">
        <v>5.919771537966712</v>
      </c>
      <c r="G496" s="31">
        <v>2.7898993196984478</v>
      </c>
      <c r="H496" s="30">
        <v>1.7759211526357466</v>
      </c>
      <c r="I496" s="32">
        <v>7.6767518719011196</v>
      </c>
      <c r="J496" s="30">
        <v>15.56440750632512</v>
      </c>
      <c r="K496" s="9"/>
      <c r="L496" s="33">
        <v>1257528</v>
      </c>
      <c r="M496" s="30">
        <v>0.64124854793718045</v>
      </c>
      <c r="N496" s="31">
        <v>2.7070146376673643</v>
      </c>
      <c r="O496" s="30">
        <v>2.2444496843431208</v>
      </c>
      <c r="P496" s="32">
        <v>6.8920377667535035</v>
      </c>
      <c r="Q496" s="30">
        <v>-8.608850178079626</v>
      </c>
      <c r="R496" s="9"/>
      <c r="S496" s="31">
        <v>2.7602056880148877</v>
      </c>
      <c r="T496" s="31">
        <v>2.8300507372233525</v>
      </c>
      <c r="U496" s="31">
        <v>2.8022995148660383</v>
      </c>
      <c r="V496" s="31">
        <v>2.8474638087341204</v>
      </c>
    </row>
    <row r="497" spans="1:22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62727828</v>
      </c>
      <c r="F497" s="30">
        <v>15.366998845499223</v>
      </c>
      <c r="G497" s="31">
        <v>2.363692516251938</v>
      </c>
      <c r="H497" s="30">
        <v>13.385039337668191</v>
      </c>
      <c r="I497" s="32">
        <v>9.7439463988773856</v>
      </c>
      <c r="J497" s="30">
        <v>-7.0676933872104089</v>
      </c>
      <c r="K497" s="9"/>
      <c r="L497" s="33">
        <v>11623092</v>
      </c>
      <c r="M497" s="30">
        <v>8.344259645340582</v>
      </c>
      <c r="N497" s="31">
        <v>2.4010079071714023</v>
      </c>
      <c r="O497" s="30">
        <v>14.4171080788201</v>
      </c>
      <c r="P497" s="32">
        <v>8.2202841335162802</v>
      </c>
      <c r="Q497" s="30">
        <v>-30.990026809089919</v>
      </c>
      <c r="R497" s="9"/>
      <c r="S497" s="31">
        <v>2.4049329253398861</v>
      </c>
      <c r="T497" s="31">
        <v>2.380598667389513</v>
      </c>
      <c r="U497" s="31">
        <v>2.3801423294750714</v>
      </c>
      <c r="V497" s="31">
        <v>2.2564661276085953</v>
      </c>
    </row>
    <row r="498" spans="1:22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215901.57421875</v>
      </c>
      <c r="F498" s="30">
        <v>9.4511745938503555</v>
      </c>
      <c r="G498" s="31">
        <v>4.0726999163605448</v>
      </c>
      <c r="H498" s="30">
        <v>21.546682921498824</v>
      </c>
      <c r="I498" s="32">
        <v>2.0161091115547931</v>
      </c>
      <c r="J498" s="30">
        <v>-25.824717292027646</v>
      </c>
      <c r="K498" s="9"/>
      <c r="L498" s="33">
        <v>45230.8203125</v>
      </c>
      <c r="M498" s="30">
        <v>10.408349434227162</v>
      </c>
      <c r="N498" s="31">
        <v>4.1896565604666876</v>
      </c>
      <c r="O498" s="30">
        <v>24.133896994085458</v>
      </c>
      <c r="P498" s="32">
        <v>3.3428541772280895</v>
      </c>
      <c r="Q498" s="30">
        <v>193.21265972160165</v>
      </c>
      <c r="R498" s="9"/>
      <c r="S498" s="31">
        <v>4.2254684254581756</v>
      </c>
      <c r="T498" s="31">
        <v>4.0321352075826171</v>
      </c>
      <c r="U498" s="31">
        <v>3.9323199253602752</v>
      </c>
      <c r="V498" s="31">
        <v>3.929309086768447</v>
      </c>
    </row>
    <row r="499" spans="1:22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513153.92968749994</v>
      </c>
      <c r="F499" s="30">
        <v>-9.5306559948242544</v>
      </c>
      <c r="G499" s="31">
        <v>7.5999888980233843</v>
      </c>
      <c r="H499" s="30">
        <v>7.875683988369472</v>
      </c>
      <c r="I499" s="32">
        <v>7.7438805006928435</v>
      </c>
      <c r="J499" s="30">
        <v>75.421247881503945</v>
      </c>
      <c r="K499" s="9"/>
      <c r="L499" s="33">
        <v>86281.328125</v>
      </c>
      <c r="M499" s="30">
        <v>-15.973394540923294</v>
      </c>
      <c r="N499" s="31">
        <v>7.5200677241270011</v>
      </c>
      <c r="O499" s="30">
        <v>2.4359688832592656</v>
      </c>
      <c r="P499" s="32">
        <v>11.509130288726649</v>
      </c>
      <c r="Q499" s="30">
        <v>127.92822043362945</v>
      </c>
      <c r="R499" s="9"/>
      <c r="S499" s="31">
        <v>7.7660048254718195</v>
      </c>
      <c r="T499" s="31">
        <v>7.9747847932946643</v>
      </c>
      <c r="U499" s="31">
        <v>7.3796651056112461</v>
      </c>
      <c r="V499" s="31">
        <v>7.3639228235314595</v>
      </c>
    </row>
    <row r="500" spans="1:22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11421861.25</v>
      </c>
      <c r="F500" s="30">
        <v>7.3216988915601924</v>
      </c>
      <c r="G500" s="31">
        <v>3.0149533783710991</v>
      </c>
      <c r="H500" s="30">
        <v>14.215111559303526</v>
      </c>
      <c r="I500" s="32">
        <v>8.573880225738165</v>
      </c>
      <c r="J500" s="30">
        <v>-4.0677265591610725</v>
      </c>
      <c r="K500" s="9"/>
      <c r="L500" s="33">
        <v>2201888.5</v>
      </c>
      <c r="M500" s="30">
        <v>12.80306632907709</v>
      </c>
      <c r="N500" s="31">
        <v>2.9915159666833948</v>
      </c>
      <c r="O500" s="30">
        <v>11.845370862019971</v>
      </c>
      <c r="P500" s="32">
        <v>9.0571584914494991</v>
      </c>
      <c r="Q500" s="30">
        <v>44.844724669729757</v>
      </c>
      <c r="R500" s="9"/>
      <c r="S500" s="31">
        <v>3.0318107851628175</v>
      </c>
      <c r="T500" s="31">
        <v>3.0072172829776829</v>
      </c>
      <c r="U500" s="31">
        <v>3.0354734871163314</v>
      </c>
      <c r="V500" s="31">
        <v>3.0074468779380279</v>
      </c>
    </row>
    <row r="501" spans="1:22" s="3" customFormat="1" ht="23.25" customHeight="1" x14ac:dyDescent="0.3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94233098</v>
      </c>
      <c r="F501" s="30">
        <v>13.757763926417576</v>
      </c>
      <c r="G501" s="31">
        <v>3.9727887043793042</v>
      </c>
      <c r="H501" s="30">
        <v>17.415427265555792</v>
      </c>
      <c r="I501" s="32">
        <v>14.721766072044028</v>
      </c>
      <c r="J501" s="30">
        <v>4.9102402909009069</v>
      </c>
      <c r="K501" s="9"/>
      <c r="L501" s="33">
        <v>17517876</v>
      </c>
      <c r="M501" s="30">
        <v>7.7762883596601045</v>
      </c>
      <c r="N501" s="31">
        <v>4.0954668065653239</v>
      </c>
      <c r="O501" s="30">
        <v>20.163684561614058</v>
      </c>
      <c r="P501" s="32">
        <v>12.11075189709072</v>
      </c>
      <c r="Q501" s="30">
        <v>-0.95543348963497865</v>
      </c>
      <c r="R501" s="9"/>
      <c r="S501" s="31">
        <v>3.9961304546867198</v>
      </c>
      <c r="T501" s="31">
        <v>3.9951315252204802</v>
      </c>
      <c r="U501" s="31">
        <v>3.8976230640358063</v>
      </c>
      <c r="V501" s="31">
        <v>3.8914791728573879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Giacomo Rondi</cp:lastModifiedBy>
  <cp:revision/>
  <dcterms:created xsi:type="dcterms:W3CDTF">2015-10-09T13:22:02Z</dcterms:created>
  <dcterms:modified xsi:type="dcterms:W3CDTF">2022-08-29T12:41:04Z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