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1" documentId="8_{3681E050-0673-4C31-8963-1F5AB82A66B0}" xr6:coauthVersionLast="47" xr6:coauthVersionMax="47" xr10:uidLastSave="{8297245E-1987-4C7E-8B57-6F15F010507F}"/>
  <bookViews>
    <workbookView xWindow="-120" yWindow="-120" windowWidth="20730" windowHeight="1116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<sst xmlns="http://schemas.openxmlformats.org/spreadsheetml/2006/main" count="2013" uniqueCount="613">
  <si>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</si>
  <si>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</si>
  <si>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</si>
  <si>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</si>
  <si>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</si>
  <si>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</si>
  <si>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</si>
  <si>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</si>
  <si>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</si>
  <si>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</si>
  <si>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</si>
  <si>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</si>
  <si>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</si>
  <si>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</si>
  <si>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</si>
  <si>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</si>
  <si>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</si>
  <si>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</si>
  <si>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</si>
  <si>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</si>
  <si>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</si>
  <si>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</si>
  <si>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</si>
  <si>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</si>
  <si>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</si>
  <si>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</si>
  <si>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</si>
  <si>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</si>
  <si>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</si>
  <si>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</si>
  <si>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</si>
  <si>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</si>
  <si>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</si>
  <si>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</si>
  <si>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</si>
  <si>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</si>
  <si>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</si>
  <si>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</si>
  <si>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</si>
  <si>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</si>
  <si>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</si>
  <si>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</si>
  <si>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</si>
  <si>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</si>
  <si>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</si>
  <si>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</si>
  <si>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</si>
  <si>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</si>
  <si>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</si>
  <si>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</si>
  <si>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</si>
  <si>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</si>
  <si>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</si>
  <si>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</si>
  <si>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</si>
  <si>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</si>
  <si>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</si>
  <si>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</si>
  <si>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</si>
  <si>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</si>
  <si>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</si>
  <si>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</si>
  <si>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</si>
  <si>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</si>
  <si>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</si>
  <si>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</si>
  <si>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</si>
  <si>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</si>
  <si>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</si>
  <si>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</si>
  <si>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</si>
  <si>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</si>
  <si>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</si>
  <si>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</si>
  <si>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</si>
  <si>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</si>
  <si>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</si>
  <si>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</si>
  <si>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</si>
  <si>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</si>
  <si>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</si>
  <si>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</si>
  <si>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</si>
  <si>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</si>
  <si>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</si>
  <si>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</si>
  <si>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</si>
  <si>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</si>
  <si>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</si>
  <si>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</si>
  <si>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</si>
  <si>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</si>
  <si>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</si>
  <si>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</si>
  <si>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</si>
  <si>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</si>
  <si>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</si>
  <si>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</si>
  <si>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</si>
  <si>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</si>
  <si>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</si>
  <si>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</si>
  <si>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</si>
  <si>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</si>
  <si>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</si>
  <si>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</si>
  <si>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</si>
  <si>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</si>
  <si>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</si>
  <si>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</si>
  <si>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</si>
  <si>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</si>
  <si>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</si>
  <si>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</si>
  <si>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</si>
  <si>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</si>
  <si>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</si>
  <si>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</si>
  <si>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</si>
  <si>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</si>
  <si>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</si>
  <si>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</si>
  <si>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</si>
  <si>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</si>
  <si>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</si>
  <si>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</si>
  <si>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</si>
  <si>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</si>
  <si>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</si>
  <si>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</si>
  <si>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</si>
  <si>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</si>
  <si>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</si>
  <si>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</si>
  <si>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</si>
  <si>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</si>
  <si>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</si>
  <si>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</si>
  <si>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</si>
  <si>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</si>
  <si>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</si>
  <si>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</si>
  <si>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</si>
  <si>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</si>
  <si>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</si>
  <si>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</si>
  <si>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</si>
  <si>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</si>
  <si>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</si>
  <si>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</si>
  <si>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</si>
  <si>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</si>
  <si>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</si>
  <si>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</si>
  <si>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</si>
  <si>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</si>
  <si>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</si>
  <si>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</si>
  <si>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</si>
  <si>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</si>
  <si>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</si>
  <si>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</si>
  <si>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</si>
  <si>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</si>
  <si>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</si>
  <si>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</si>
  <si>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</si>
  <si>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</si>
  <si>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</si>
  <si>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</si>
  <si>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</si>
  <si>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</si>
  <si>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</si>
  <si>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</si>
  <si>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</si>
  <si>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</si>
  <si>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</si>
  <si>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</si>
  <si>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</si>
  <si>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</si>
  <si>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</si>
  <si>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</si>
  <si>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</si>
  <si>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</si>
  <si>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</si>
  <si>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</si>
  <si>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</si>
  <si>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</si>
  <si>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</si>
  <si>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</si>
  <si>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</si>
  <si>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</si>
  <si>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</si>
  <si>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</si>
  <si>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</si>
  <si>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</si>
  <si>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</si>
  <si>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</si>
  <si>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</si>
  <si>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</si>
  <si>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</si>
  <si>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</si>
  <si>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</si>
  <si>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</si>
  <si>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</si>
  <si>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</si>
  <si>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</si>
  <si>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</si>
  <si>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</si>
  <si>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</si>
  <si>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</si>
  <si>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</si>
  <si>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</si>
  <si>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</si>
  <si>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</si>
  <si>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</si>
  <si>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</si>
  <si>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</si>
  <si>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</si>
  <si>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</si>
  <si>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</si>
  <si>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</si>
  <si>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</si>
  <si>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</si>
  <si>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</si>
  <si>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</si>
  <si>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</si>
  <si>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</si>
  <si>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</si>
  <si>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</si>
  <si>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</si>
  <si>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</si>
  <si>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</si>
  <si>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</si>
  <si>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</si>
  <si>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</si>
  <si>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</si>
  <si>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</si>
  <si>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</si>
  <si>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</si>
  <si>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</si>
  <si>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</si>
  <si>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</si>
  <si>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</si>
  <si>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</si>
  <si>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</si>
  <si>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</si>
  <si>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</si>
  <si>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</si>
  <si>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</si>
  <si>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</si>
  <si>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</si>
  <si>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</si>
  <si>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</si>
  <si>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</si>
  <si>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</si>
  <si>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</si>
  <si>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</si>
  <si>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</si>
  <si>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</si>
  <si>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</si>
  <si>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</si>
  <si>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</si>
  <si>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</si>
  <si>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</si>
  <si>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</si>
  <si>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</si>
  <si>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</si>
  <si>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</si>
  <si>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</si>
  <si>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</si>
  <si>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</si>
  <si>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</si>
  <si>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</si>
  <si>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</si>
  <si>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</si>
  <si>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</si>
  <si>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</si>
  <si>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</si>
  <si>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</si>
  <si>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</si>
  <si>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</si>
  <si>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</si>
  <si>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</si>
  <si>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</si>
  <si>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</si>
  <si>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</si>
  <si>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</si>
  <si>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</si>
  <si>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</si>
  <si>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</si>
  <si>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</si>
  <si>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</si>
  <si>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</si>
  <si>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</si>
  <si>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</si>
  <si>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</si>
  <si>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</si>
  <si>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</si>
  <si>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</si>
  <si>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</si>
  <si>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</si>
  <si>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</si>
  <si>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</si>
  <si>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</si>
  <si>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</si>
  <si>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</si>
  <si>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</si>
  <si>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</si>
  <si>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</si>
  <si>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</si>
  <si>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</si>
  <si>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</si>
  <si>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</si>
  <si>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</si>
  <si>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</si>
  <si>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</si>
  <si>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</si>
  <si>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</si>
  <si>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</si>
  <si>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</si>
  <si>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</si>
  <si>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</si>
  <si>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</si>
  <si>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</si>
  <si>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</si>
  <si>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</si>
  <si>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</si>
  <si>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</si>
  <si>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</si>
  <si>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</si>
  <si>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</si>
  <si>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</si>
  <si>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</si>
  <si>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</si>
  <si>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</si>
  <si>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</si>
  <si>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</si>
  <si>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</si>
  <si>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</si>
  <si>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</si>
  <si>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</si>
  <si>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</si>
  <si>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</si>
  <si>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</si>
  <si>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</si>
  <si>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</si>
  <si>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</si>
  <si>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</si>
  <si>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</si>
  <si>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</si>
  <si>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</si>
  <si>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</si>
  <si>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</si>
  <si>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</si>
  <si>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</si>
  <si>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</si>
  <si>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</si>
  <si>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</si>
  <si>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</si>
  <si>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</si>
  <si>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</si>
  <si>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</si>
  <si>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</si>
  <si>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</si>
  <si>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</si>
  <si>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</si>
  <si>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</si>
  <si>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</si>
  <si>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</si>
  <si>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</si>
  <si>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</si>
  <si>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</si>
  <si>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</si>
  <si>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</si>
  <si>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</si>
  <si>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</si>
  <si>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</si>
  <si>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</si>
  <si>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</si>
  <si>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</si>
  <si>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</si>
  <si>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</si>
  <si>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</si>
  <si>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</si>
  <si>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</si>
  <si>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</si>
  <si>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</si>
  <si>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</si>
  <si>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</si>
  <si>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</si>
  <si>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</si>
  <si>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</si>
  <si>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</si>
  <si>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</si>
  <si>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</si>
  <si>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</si>
  <si>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</si>
  <si>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</si>
  <si>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</si>
  <si>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</si>
  <si>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</si>
  <si>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</si>
  <si>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</si>
  <si>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</si>
  <si>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</si>
  <si>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</si>
  <si>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</si>
  <si>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</si>
  <si>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</si>
  <si>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</si>
  <si>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</si>
  <si>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</si>
  <si>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</si>
  <si>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</si>
  <si>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</si>
  <si>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</si>
  <si>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</si>
  <si>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</si>
  <si>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</si>
  <si>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</si>
  <si>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</si>
  <si>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</si>
  <si>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</si>
  <si>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</si>
  <si>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</si>
  <si>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</si>
  <si>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</si>
  <si>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</si>
  <si>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</si>
  <si>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</si>
  <si>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</si>
  <si>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</si>
  <si>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</si>
  <si>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</si>
  <si>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</si>
  <si>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</si>
  <si>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</si>
  <si>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</si>
  <si>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</si>
  <si>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</si>
  <si>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</si>
  <si>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</si>
  <si>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</si>
  <si>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</si>
  <si>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</si>
  <si>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</si>
  <si>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</si>
  <si>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</si>
  <si>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</si>
  <si>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</si>
  <si>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</si>
  <si>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</si>
  <si>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</si>
  <si>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</si>
  <si>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</si>
  <si>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</si>
  <si>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</si>
  <si>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</si>
  <si>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</si>
  <si>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</si>
  <si>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</si>
  <si>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</si>
  <si>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</si>
  <si>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</si>
  <si>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</si>
  <si>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</si>
  <si>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</si>
  <si>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</si>
  <si>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</si>
  <si>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</si>
  <si>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</si>
  <si>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</si>
  <si>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</si>
  <si>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</si>
  <si>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</si>
  <si>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</si>
  <si>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</si>
  <si>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</si>
  <si>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</si>
  <si>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</si>
  <si>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</si>
  <si>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</si>
  <si>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</si>
  <si>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</si>
  <si>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</si>
  <si>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</si>
  <si>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</si>
  <si>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</si>
  <si>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</si>
  <si>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</si>
  <si>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</si>
  <si>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</si>
  <si>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</si>
  <si>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</si>
  <si>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</si>
  <si>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</si>
  <si>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</si>
  <si>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</si>
  <si>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</si>
  <si>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</si>
  <si>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</si>
  <si>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</si>
  <si>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</si>
  <si>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</si>
  <si>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</si>
  <si>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</si>
  <si>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</si>
  <si>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</si>
  <si>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</si>
  <si>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</si>
  <si>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</si>
  <si>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</si>
  <si>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</si>
  <si>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</si>
  <si>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</si>
  <si>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</si>
  <si>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</si>
  <si>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</si>
  <si>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</si>
  <si>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</si>
  <si>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</si>
  <si>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</si>
  <si>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</si>
  <si>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</si>
  <si>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</si>
  <si>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</si>
  <si>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</si>
  <si>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</si>
  <si>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</si>
  <si>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</si>
  <si>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</si>
  <si>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</si>
  <si>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</si>
  <si>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</si>
  <si>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</si>
  <si>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</si>
  <si>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</si>
  <si>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</si>
  <si>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</si>
  <si>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</si>
  <si>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</si>
  <si>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</si>
  <si>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</si>
  <si>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</si>
  <si>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</si>
  <si>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</si>
  <si>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</si>
  <si>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</si>
  <si>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</si>
  <si>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</si>
  <si>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</si>
  <si>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</si>
  <si>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</si>
  <si>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</si>
  <si>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</si>
  <si>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</si>
  <si>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</si>
  <si>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</si>
  <si>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</si>
  <si>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</si>
  <si>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</si>
  <si>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</si>
  <si>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</si>
  <si>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</si>
  <si>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</si>
  <si>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</si>
  <si>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</si>
  <si>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</si>
  <si>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</si>
  <si>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</si>
  <si>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</si>
  <si>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</si>
  <si>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</si>
  <si>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</si>
  <si>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</si>
  <si>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</si>
  <si>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</si>
  <si>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</si>
  <si>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</si>
  <si>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</si>
  <si>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</si>
  <si>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</si>
  <si>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</si>
  <si>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</si>
  <si>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</si>
  <si>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</si>
  <si>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</si>
  <si>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</si>
  <si>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</si>
  <si>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</si>
  <si>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</si>
  <si>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</si>
  <si>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</si>
  <si>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</si>
  <si>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</si>
  <si>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</si>
  <si>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</si>
  <si>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</si>
  <si>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</si>
  <si>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</si>
  <si>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</si>
  <si>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</si>
  <si>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</si>
  <si>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</si>
  <si>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</si>
  <si>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</si>
  <si>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27</t>
  </si>
  <si>
    <t>WK 28</t>
  </si>
  <si>
    <t>WK 29</t>
  </si>
  <si>
    <t>Totale Italia - Aggiornamento al 07/08/22 - Settimana 31</t>
  </si>
  <si>
    <t>WK 30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</si>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</sst>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40625" defaultRowHeight="12.75" x14ac:dyDescent="0.2"/>
  <cols>
    <col min="1" max="2" width="11.5703125" style="1" customWidth="1"/>
    <col min="3" max="3" width="35.28515625" style="1" customWidth="1"/>
    <col min="4" max="4" width="27.28515625" style="1" hidden="1" customWidth="1"/>
    <col min="5" max="5" width="17.140625" style="1" customWidth="1"/>
    <col min="6" max="6" width="19.140625" style="1" bestFit="1" customWidth="1"/>
    <col min="7" max="7" width="15.7109375" style="1" customWidth="1"/>
    <col min="8" max="8" width="20.42578125" style="1" customWidth="1"/>
    <col min="9" max="9" width="14.7109375" style="1" customWidth="1"/>
    <col min="10" max="10" width="19.140625" style="1" bestFit="1" customWidth="1"/>
    <col min="11" max="11" width="1.5703125" style="1" customWidth="1"/>
    <col min="12" max="12" width="16.7109375" style="1" customWidth="1"/>
    <col min="13" max="13" width="19.140625" style="1" bestFit="1" customWidth="1"/>
    <col min="14" max="14" width="16.28515625" style="1" customWidth="1"/>
    <col min="15" max="15" width="19.140625" style="1" bestFit="1" customWidth="1"/>
    <col min="16" max="16" width="14.85546875" style="1" customWidth="1"/>
    <col min="17" max="17" width="19.140625" style="1" bestFit="1" customWidth="1"/>
    <col min="18" max="18" width="2.28515625" style="1" customWidth="1"/>
    <col min="19" max="19" width="12.5703125" style="1" customWidth="1"/>
    <col min="20" max="20" width="13.42578125" style="1" customWidth="1"/>
    <col min="21" max="22" width="12.140625" style="1" customWidth="1"/>
    <col min="23" max="16384" width="9.140625" style="1"/>
  </cols>
  <sheetData>
    <row r="1" spans="1:22" ht="0.95" customHeight="1" x14ac:dyDescent="0.2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35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35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25" x14ac:dyDescent="0.2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35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450000000000003" customHeight="1" x14ac:dyDescent="0.2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2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25">
      <c r="A8" s="20" t="s">
        <v>12</v>
      </c>
      <c r="B8" s="20" t="s">
        <v>13</v>
      </c>
      <c r="C8" s="20" t="s">
        <v>14</v>
      </c>
      <c r="D8" s="23" t="s">
        <v>14</v>
      </c>
      <c r="E8" s="29">
        <v>46504229.5</v>
      </c>
      <c r="F8" s="30">
        <v>24.39050884023796</v>
      </c>
      <c r="G8" s="31">
        <v>0.27112362956117753</v>
      </c>
      <c r="H8" s="30">
        <v>8.680787148257485</v>
      </c>
      <c r="I8" s="32">
        <v>21.816271571599739</v>
      </c>
      <c r="J8" s="30">
        <v>6.4269690879173682</v>
      </c>
      <c r="K8" s="9"/>
      <c r="L8" s="33">
        <v>10315776</v>
      </c>
      <c r="M8" s="30">
        <v>38.783460408521407</v>
      </c>
      <c r="N8" s="31">
        <v>0.27532835674618233</v>
      </c>
      <c r="O8" s="30">
        <v>7.9852264172423766</v>
      </c>
      <c r="P8" s="32">
        <v>17.732036106638997</v>
      </c>
      <c r="Q8" s="30">
        <v>27.313946091242734</v>
      </c>
      <c r="R8" s="9"/>
      <c r="S8" s="31">
        <v>0.27402517195901527</v>
      </c>
      <c r="T8" s="31">
        <v>0.27169235518817036</v>
      </c>
      <c r="U8" s="31">
        <v>0.26563621731817449</v>
      </c>
      <c r="V8" s="31">
        <v>0.26773901843498538</v>
      </c>
    </row>
    <row r="9" spans="1:22" s="3" customFormat="1" ht="23.25" customHeight="1" x14ac:dyDescent="0.25">
      <c r="A9" s="20" t="s">
        <v>12</v>
      </c>
      <c r="B9" s="20" t="s">
        <v>13</v>
      </c>
      <c r="C9" s="20" t="s">
        <v>15</v>
      </c>
      <c r="D9" s="23" t="s">
        <v>15</v>
      </c>
      <c r="E9" s="29">
        <v>38094289</v>
      </c>
      <c r="F9" s="30">
        <v>40.457424852815144</v>
      </c>
      <c r="G9" s="31">
        <v>0.24153993366534646</v>
      </c>
      <c r="H9" s="30">
        <v>13.706111821209976</v>
      </c>
      <c r="I9" s="32">
        <v>11.425209136991636</v>
      </c>
      <c r="J9" s="30">
        <v>3.0918860288488843</v>
      </c>
      <c r="K9" s="9"/>
      <c r="L9" s="33">
        <v>7250551.5</v>
      </c>
      <c r="M9" s="30">
        <v>37.738898258115412</v>
      </c>
      <c r="N9" s="31">
        <v>0.24844393410136989</v>
      </c>
      <c r="O9" s="30">
        <v>17.814959456333842</v>
      </c>
      <c r="P9" s="32">
        <v>7.2840674602476794</v>
      </c>
      <c r="Q9" s="30">
        <v>-33.221202409554387</v>
      </c>
      <c r="R9" s="9"/>
      <c r="S9" s="31">
        <v>0.2452975115352152</v>
      </c>
      <c r="T9" s="31">
        <v>0.24301270794704319</v>
      </c>
      <c r="U9" s="31">
        <v>0.23705400599339371</v>
      </c>
      <c r="V9" s="31">
        <v>0.23470483230219935</v>
      </c>
    </row>
    <row r="10" spans="1:22" s="3" customFormat="1" ht="23.25" customHeight="1" x14ac:dyDescent="0.2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14628739.75</v>
      </c>
      <c r="F10" s="30">
        <v>32.892208411829458</v>
      </c>
      <c r="G10" s="31">
        <v>0.22084071369186664</v>
      </c>
      <c r="H10" s="30">
        <v>20.485222225222444</v>
      </c>
      <c r="I10" s="32">
        <v>11.108472172901976</v>
      </c>
      <c r="J10" s="30">
        <v>1.4145127346330888</v>
      </c>
      <c r="K10" s="9"/>
      <c r="L10" s="33">
        <v>3032482.5</v>
      </c>
      <c r="M10" s="30">
        <v>35.37413531085619</v>
      </c>
      <c r="N10" s="31">
        <v>0.23194888054284535</v>
      </c>
      <c r="O10" s="30">
        <v>29.782087433130261</v>
      </c>
      <c r="P10" s="32">
        <v>8.0773090817506787</v>
      </c>
      <c r="Q10" s="30">
        <v>-27.971848264581286</v>
      </c>
      <c r="R10" s="9"/>
      <c r="S10" s="31">
        <v>0.23113274897491801</v>
      </c>
      <c r="T10" s="31">
        <v>0.21825680131117395</v>
      </c>
      <c r="U10" s="31">
        <v>0.21497557090182434</v>
      </c>
      <c r="V10" s="31">
        <v>0.20796797617459195</v>
      </c>
    </row>
    <row r="11" spans="1:22" s="3" customFormat="1" ht="23.25" customHeight="1" x14ac:dyDescent="0.2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222883624</v>
      </c>
      <c r="F11" s="30">
        <v>24.158270967767237</v>
      </c>
      <c r="G11" s="31">
        <v>0.20947572312084459</v>
      </c>
      <c r="H11" s="30">
        <v>10.586768303526215</v>
      </c>
      <c r="I11" s="32">
        <v>16.393100284478503</v>
      </c>
      <c r="J11" s="30">
        <v>-15.087833140197803</v>
      </c>
      <c r="K11" s="9"/>
      <c r="L11" s="33">
        <v>45788252</v>
      </c>
      <c r="M11" s="30">
        <v>29.227783854484468</v>
      </c>
      <c r="N11" s="31">
        <v>0.21292248801022529</v>
      </c>
      <c r="O11" s="30">
        <v>12.86339310877541</v>
      </c>
      <c r="P11" s="32">
        <v>13.902288735547275</v>
      </c>
      <c r="Q11" s="30">
        <v>-16.277066018921133</v>
      </c>
      <c r="R11" s="9"/>
      <c r="S11" s="31">
        <v>0.21161272574663537</v>
      </c>
      <c r="T11" s="31">
        <v>0.21218740471378664</v>
      </c>
      <c r="U11" s="31">
        <v>0.20710622234756124</v>
      </c>
      <c r="V11" s="31">
        <v>0.20339097676618234</v>
      </c>
    </row>
    <row r="12" spans="1:22" s="3" customFormat="1" ht="23.25" customHeight="1" x14ac:dyDescent="0.2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4849011.0625</v>
      </c>
      <c r="F12" s="30">
        <v>7.3154161831704432</v>
      </c>
      <c r="G12" s="31">
        <v>3.0794805960399212</v>
      </c>
      <c r="H12" s="30">
        <v>7.8113224756743929</v>
      </c>
      <c r="I12" s="32">
        <v>2.718496445157883</v>
      </c>
      <c r="J12" s="30">
        <v>-18.446610986720291</v>
      </c>
      <c r="K12" s="9"/>
      <c r="L12" s="33">
        <v>1047158.3124999999</v>
      </c>
      <c r="M12" s="30">
        <v>11.829434367574741</v>
      </c>
      <c r="N12" s="31">
        <v>3.1857563534841127</v>
      </c>
      <c r="O12" s="30">
        <v>9.9569211000123445</v>
      </c>
      <c r="P12" s="32">
        <v>3.0570521571684512</v>
      </c>
      <c r="Q12" s="30">
        <v>12.303613658062236</v>
      </c>
      <c r="R12" s="9"/>
      <c r="S12" s="31">
        <v>3.0766001883415588</v>
      </c>
      <c r="T12" s="31">
        <v>3.0927200808946598</v>
      </c>
      <c r="U12" s="31">
        <v>3.0216042576309383</v>
      </c>
      <c r="V12" s="31">
        <v>3.0148689650242053</v>
      </c>
    </row>
    <row r="13" spans="1:22" s="3" customFormat="1" ht="23.25" customHeight="1" x14ac:dyDescent="0.2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3428604.8125</v>
      </c>
      <c r="F13" s="30">
        <v>26.321638250559126</v>
      </c>
      <c r="G13" s="31">
        <v>3.391014620660922</v>
      </c>
      <c r="H13" s="30">
        <v>12.5830302556628</v>
      </c>
      <c r="I13" s="32">
        <v>14.038314318340531</v>
      </c>
      <c r="J13" s="30">
        <v>10.949681628616748</v>
      </c>
      <c r="K13" s="9"/>
      <c r="L13" s="33">
        <v>697368.5625</v>
      </c>
      <c r="M13" s="30">
        <v>41.07142574928767</v>
      </c>
      <c r="N13" s="31">
        <v>3.5796052051687242</v>
      </c>
      <c r="O13" s="30">
        <v>9.8573605771698301</v>
      </c>
      <c r="P13" s="32">
        <v>7.1069261528404502</v>
      </c>
      <c r="Q13" s="30">
        <v>80.674593274345156</v>
      </c>
      <c r="R13" s="9"/>
      <c r="S13" s="31">
        <v>3.1732308967780303</v>
      </c>
      <c r="T13" s="31">
        <v>3.2673026592032914</v>
      </c>
      <c r="U13" s="31">
        <v>3.5470134658088943</v>
      </c>
      <c r="V13" s="31">
        <v>3.4774121410592675</v>
      </c>
    </row>
    <row r="14" spans="1:22" s="3" customFormat="1" ht="23.25" customHeight="1" x14ac:dyDescent="0.2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10480683.5</v>
      </c>
      <c r="F14" s="30">
        <v>45.227113186898151</v>
      </c>
      <c r="G14" s="31">
        <v>4.346574513269446</v>
      </c>
      <c r="H14" s="30">
        <v>11.448724191192273</v>
      </c>
      <c r="I14" s="32">
        <v>9.4337054687320734</v>
      </c>
      <c r="J14" s="30">
        <v>3.388905700679496</v>
      </c>
      <c r="K14" s="9"/>
      <c r="L14" s="33">
        <v>2072420.1249999998</v>
      </c>
      <c r="M14" s="30">
        <v>59.606204164996818</v>
      </c>
      <c r="N14" s="31">
        <v>4.3162422773090787</v>
      </c>
      <c r="O14" s="30">
        <v>14.224175721244757</v>
      </c>
      <c r="P14" s="32">
        <v>12.926828120818408</v>
      </c>
      <c r="Q14" s="30">
        <v>-1.4931595264772823</v>
      </c>
      <c r="R14" s="9"/>
      <c r="S14" s="31">
        <v>4.371612085642834</v>
      </c>
      <c r="T14" s="31">
        <v>4.4187620071913711</v>
      </c>
      <c r="U14" s="31">
        <v>4.3290053680322007</v>
      </c>
      <c r="V14" s="31">
        <v>4.2880095817891357</v>
      </c>
    </row>
    <row r="15" spans="1:22" s="3" customFormat="1" ht="23.25" customHeight="1" x14ac:dyDescent="0.2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28759685</v>
      </c>
      <c r="F15" s="30">
        <v>7.1732142137460881</v>
      </c>
      <c r="G15" s="31">
        <v>7.2646464247155276</v>
      </c>
      <c r="H15" s="30">
        <v>6.1091194740738226</v>
      </c>
      <c r="I15" s="32">
        <v>16.348744562049273</v>
      </c>
      <c r="J15" s="30">
        <v>-6.2100131814165183</v>
      </c>
      <c r="K15" s="9"/>
      <c r="L15" s="33">
        <v>6097472.5</v>
      </c>
      <c r="M15" s="30">
        <v>7.6430056357700868</v>
      </c>
      <c r="N15" s="31">
        <v>7.3937469959925348</v>
      </c>
      <c r="O15" s="30">
        <v>0.88680271997082283</v>
      </c>
      <c r="P15" s="32">
        <v>14.999245589053498</v>
      </c>
      <c r="Q15" s="30">
        <v>-13.803169700783885</v>
      </c>
      <c r="R15" s="9"/>
      <c r="S15" s="31">
        <v>7.170975286862566</v>
      </c>
      <c r="T15" s="31">
        <v>7.1815694146920404</v>
      </c>
      <c r="U15" s="31">
        <v>7.3373060547894866</v>
      </c>
      <c r="V15" s="31">
        <v>7.2386239204826675</v>
      </c>
    </row>
    <row r="16" spans="1:22" s="3" customFormat="1" ht="23.25" customHeight="1" x14ac:dyDescent="0.2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14052292.5</v>
      </c>
      <c r="F16" s="30">
        <v>9.1779960338336757</v>
      </c>
      <c r="G16" s="31">
        <v>2.0018913005765042</v>
      </c>
      <c r="H16" s="30">
        <v>13.026539201136927</v>
      </c>
      <c r="I16" s="32">
        <v>22.276114822545857</v>
      </c>
      <c r="J16" s="30">
        <v>17.488280875865851</v>
      </c>
      <c r="K16" s="9"/>
      <c r="L16" s="33">
        <v>2967062.25</v>
      </c>
      <c r="M16" s="30">
        <v>12.982360442152732</v>
      </c>
      <c r="N16" s="31">
        <v>1.966095503719401</v>
      </c>
      <c r="O16" s="30">
        <v>6.7122195357661933</v>
      </c>
      <c r="P16" s="32">
        <v>21.765483265475808</v>
      </c>
      <c r="Q16" s="30">
        <v>25.506000044941882</v>
      </c>
      <c r="R16" s="9"/>
      <c r="S16" s="31">
        <v>2.0156675515388653</v>
      </c>
      <c r="T16" s="31">
        <v>2.0118202795764146</v>
      </c>
      <c r="U16" s="31">
        <v>1.9871712063667075</v>
      </c>
      <c r="V16" s="31">
        <v>2.031008332436282</v>
      </c>
    </row>
    <row r="17" spans="1:22" s="3" customFormat="1" ht="23.25" customHeight="1" x14ac:dyDescent="0.2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46978886</v>
      </c>
      <c r="F17" s="30">
        <v>29.353382132856563</v>
      </c>
      <c r="G17" s="31">
        <v>0.85923613413217237</v>
      </c>
      <c r="H17" s="30">
        <v>8.0187623773459897</v>
      </c>
      <c r="I17" s="32">
        <v>21.48477749131812</v>
      </c>
      <c r="J17" s="30">
        <v>12.734397090842441</v>
      </c>
      <c r="K17" s="9"/>
      <c r="L17" s="33">
        <v>10223425</v>
      </c>
      <c r="M17" s="30">
        <v>37.737540393798739</v>
      </c>
      <c r="N17" s="31">
        <v>0.87546488138513456</v>
      </c>
      <c r="O17" s="30">
        <v>8.5353125729503141</v>
      </c>
      <c r="P17" s="32">
        <v>22.061222144242269</v>
      </c>
      <c r="Q17" s="30">
        <v>29.174401514300012</v>
      </c>
      <c r="R17" s="9"/>
      <c r="S17" s="31">
        <v>0.85942445371038534</v>
      </c>
      <c r="T17" s="31">
        <v>0.85490417414400366</v>
      </c>
      <c r="U17" s="31">
        <v>0.85554830506179669</v>
      </c>
      <c r="V17" s="31">
        <v>0.84885242592626053</v>
      </c>
    </row>
    <row r="18" spans="1:22" s="3" customFormat="1" ht="23.25" customHeight="1" x14ac:dyDescent="0.2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20614880.5</v>
      </c>
      <c r="F18" s="30">
        <v>25.51464499241763</v>
      </c>
      <c r="G18" s="31">
        <v>0.81767709936539912</v>
      </c>
      <c r="H18" s="30">
        <v>12.00866073823707</v>
      </c>
      <c r="I18" s="32">
        <v>26.146431882057236</v>
      </c>
      <c r="J18" s="30">
        <v>2.1347082247363871</v>
      </c>
      <c r="K18" s="9"/>
      <c r="L18" s="33">
        <v>4373807.5</v>
      </c>
      <c r="M18" s="30">
        <v>31.504254345352315</v>
      </c>
      <c r="N18" s="31">
        <v>0.81732519771815337</v>
      </c>
      <c r="O18" s="30">
        <v>10.903700523572976</v>
      </c>
      <c r="P18" s="32">
        <v>23.015854893019412</v>
      </c>
      <c r="Q18" s="30">
        <v>-1.9691671080274757</v>
      </c>
      <c r="R18" s="9"/>
      <c r="S18" s="31">
        <v>0.83429517145384646</v>
      </c>
      <c r="T18" s="31">
        <v>0.83007103449250785</v>
      </c>
      <c r="U18" s="31">
        <v>0.81601204614592004</v>
      </c>
      <c r="V18" s="31">
        <v>0.78979860650912059</v>
      </c>
    </row>
    <row r="19" spans="1:22" s="3" customFormat="1" ht="23.25" customHeight="1" x14ac:dyDescent="0.2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100798024</v>
      </c>
      <c r="F19" s="30">
        <v>20.996486579672087</v>
      </c>
      <c r="G19" s="31">
        <v>1.0532428457390706</v>
      </c>
      <c r="H19" s="30">
        <v>7.0770129887665041</v>
      </c>
      <c r="I19" s="32">
        <v>34.76018885052747</v>
      </c>
      <c r="J19" s="30">
        <v>12.01110565687104</v>
      </c>
      <c r="K19" s="9"/>
      <c r="L19" s="33">
        <v>21110164</v>
      </c>
      <c r="M19" s="30">
        <v>24.055729326252749</v>
      </c>
      <c r="N19" s="31">
        <v>1.0602851024721678</v>
      </c>
      <c r="O19" s="30">
        <v>9.8849380221472583</v>
      </c>
      <c r="P19" s="32">
        <v>34.130144607119114</v>
      </c>
      <c r="Q19" s="30">
        <v>8.7349586237173718</v>
      </c>
      <c r="R19" s="9"/>
      <c r="S19" s="31">
        <v>1.0461245355542363</v>
      </c>
      <c r="T19" s="31">
        <v>1.0638393043176948</v>
      </c>
      <c r="U19" s="31">
        <v>1.0592846857126732</v>
      </c>
      <c r="V19" s="31">
        <v>1.0361441680804342</v>
      </c>
    </row>
    <row r="20" spans="1:22" s="3" customFormat="1" ht="23.25" customHeight="1" x14ac:dyDescent="0.2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24467296.5</v>
      </c>
      <c r="F20" s="30">
        <v>38.494986926570157</v>
      </c>
      <c r="G20" s="31">
        <v>3.2275816708706322</v>
      </c>
      <c r="H20" s="30">
        <v>1.5588442388283883</v>
      </c>
      <c r="I20" s="32">
        <v>27.621701839841602</v>
      </c>
      <c r="J20" s="30">
        <v>23.071507476409991</v>
      </c>
      <c r="K20" s="9"/>
      <c r="L20" s="33">
        <v>5148926.5</v>
      </c>
      <c r="M20" s="30">
        <v>48.27832056638001</v>
      </c>
      <c r="N20" s="31">
        <v>3.2588843683978008</v>
      </c>
      <c r="O20" s="30">
        <v>-0.33736839135463292</v>
      </c>
      <c r="P20" s="32">
        <v>31.216062707440084</v>
      </c>
      <c r="Q20" s="30">
        <v>97.959232059009949</v>
      </c>
      <c r="R20" s="9"/>
      <c r="S20" s="31">
        <v>3.2070106783380532</v>
      </c>
      <c r="T20" s="31">
        <v>3.2455061760057031</v>
      </c>
      <c r="U20" s="31">
        <v>3.2112921407344874</v>
      </c>
      <c r="V20" s="31">
        <v>3.2122612241952737</v>
      </c>
    </row>
    <row r="21" spans="1:22" s="3" customFormat="1" ht="23.25" customHeight="1" x14ac:dyDescent="0.2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13488610.5</v>
      </c>
      <c r="F21" s="30">
        <v>11.401531445701872</v>
      </c>
      <c r="G21" s="31">
        <v>2.6751525734051387</v>
      </c>
      <c r="H21" s="30">
        <v>3.8502817493703412</v>
      </c>
      <c r="I21" s="32">
        <v>22.392863872079335</v>
      </c>
      <c r="J21" s="30">
        <v>4.809419557605632</v>
      </c>
      <c r="K21" s="9"/>
      <c r="L21" s="33">
        <v>2744820.75</v>
      </c>
      <c r="M21" s="30">
        <v>9.8773806444058696</v>
      </c>
      <c r="N21" s="31">
        <v>2.7705987470675599</v>
      </c>
      <c r="O21" s="30">
        <v>8.821115181933969</v>
      </c>
      <c r="P21" s="32">
        <v>21.672797303794791</v>
      </c>
      <c r="Q21" s="30">
        <v>-3.106355709408783</v>
      </c>
      <c r="R21" s="9"/>
      <c r="S21" s="31">
        <v>2.7369197659103985</v>
      </c>
      <c r="T21" s="31">
        <v>2.7313217960772462</v>
      </c>
      <c r="U21" s="31">
        <v>2.748898259609331</v>
      </c>
      <c r="V21" s="31">
        <v>2.4134691649764237</v>
      </c>
    </row>
    <row r="22" spans="1:22" s="3" customFormat="1" ht="23.25" customHeight="1" x14ac:dyDescent="0.2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76445816</v>
      </c>
      <c r="F22" s="30">
        <v>25.427703575587437</v>
      </c>
      <c r="G22" s="31">
        <v>0.94389849265051151</v>
      </c>
      <c r="H22" s="30">
        <v>6.8561907453451001</v>
      </c>
      <c r="I22" s="32">
        <v>29.503772318945487</v>
      </c>
      <c r="J22" s="30">
        <v>11.448362907569281</v>
      </c>
      <c r="K22" s="9"/>
      <c r="L22" s="33">
        <v>15465467</v>
      </c>
      <c r="M22" s="30">
        <v>31.279657462541437</v>
      </c>
      <c r="N22" s="31">
        <v>0.9513598806705319</v>
      </c>
      <c r="O22" s="30">
        <v>7.2828964990313736</v>
      </c>
      <c r="P22" s="32">
        <v>27.079491036384482</v>
      </c>
      <c r="Q22" s="30">
        <v>12.221672900132575</v>
      </c>
      <c r="R22" s="9"/>
      <c r="S22" s="31">
        <v>0.93572130769578821</v>
      </c>
      <c r="T22" s="31">
        <v>0.93111645683999522</v>
      </c>
      <c r="U22" s="31">
        <v>0.93993783568938039</v>
      </c>
      <c r="V22" s="31">
        <v>0.96398536312083483</v>
      </c>
    </row>
    <row r="23" spans="1:22" s="3" customFormat="1" ht="23.25" customHeight="1" x14ac:dyDescent="0.2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20302744</v>
      </c>
      <c r="F23" s="30">
        <v>39.057740254461478</v>
      </c>
      <c r="G23" s="31">
        <v>1.3692745398877222</v>
      </c>
      <c r="H23" s="30">
        <v>13.428548079957327</v>
      </c>
      <c r="I23" s="32">
        <v>32.610303809179683</v>
      </c>
      <c r="J23" s="30">
        <v>25.004179094699172</v>
      </c>
      <c r="K23" s="9"/>
      <c r="L23" s="33">
        <v>3838505.25</v>
      </c>
      <c r="M23" s="30">
        <v>37.308234655284721</v>
      </c>
      <c r="N23" s="31">
        <v>1.4293492457525931</v>
      </c>
      <c r="O23" s="30">
        <v>17.740125919801983</v>
      </c>
      <c r="P23" s="32">
        <v>28.005116705259162</v>
      </c>
      <c r="Q23" s="30">
        <v>14.780334280579762</v>
      </c>
      <c r="R23" s="9"/>
      <c r="S23" s="31">
        <v>1.4269554305104841</v>
      </c>
      <c r="T23" s="31">
        <v>1.3334555264131318</v>
      </c>
      <c r="U23" s="31">
        <v>1.3234355679406089</v>
      </c>
      <c r="V23" s="31">
        <v>1.3470702469826448</v>
      </c>
    </row>
    <row r="24" spans="1:22" s="3" customFormat="1" ht="23.25" customHeight="1" x14ac:dyDescent="0.2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275428076</v>
      </c>
      <c r="F24" s="30">
        <v>10.672249872820251</v>
      </c>
      <c r="G24" s="31">
        <v>1.9250494045647732</v>
      </c>
      <c r="H24" s="30">
        <v>5.4741170733323816</v>
      </c>
      <c r="I24" s="32">
        <v>37.184229540927412</v>
      </c>
      <c r="J24" s="30">
        <v>5.8765766015924648</v>
      </c>
      <c r="K24" s="9"/>
      <c r="L24" s="33">
        <v>56912956</v>
      </c>
      <c r="M24" s="30">
        <v>15.65494405200711</v>
      </c>
      <c r="N24" s="31">
        <v>1.934145412449445</v>
      </c>
      <c r="O24" s="30">
        <v>5.1071985772142634</v>
      </c>
      <c r="P24" s="32">
        <v>36.743914689653444</v>
      </c>
      <c r="Q24" s="30">
        <v>16.02968115880272</v>
      </c>
      <c r="R24" s="9"/>
      <c r="S24" s="31">
        <v>1.9287143629260932</v>
      </c>
      <c r="T24" s="31">
        <v>1.9367867417119426</v>
      </c>
      <c r="U24" s="31">
        <v>1.91458038962438</v>
      </c>
      <c r="V24" s="31">
        <v>1.9098146784534862</v>
      </c>
    </row>
    <row r="25" spans="1:22" s="3" customFormat="1" ht="23.25" customHeight="1" x14ac:dyDescent="0.2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5168381</v>
      </c>
      <c r="F25" s="30">
        <v>18.705504866297051</v>
      </c>
      <c r="G25" s="31">
        <v>1.6706877017292348</v>
      </c>
      <c r="H25" s="30">
        <v>3.9582422185778405</v>
      </c>
      <c r="I25" s="32">
        <v>17.677329406926464</v>
      </c>
      <c r="J25" s="30">
        <v>42.008621024535636</v>
      </c>
      <c r="K25" s="9"/>
      <c r="L25" s="33">
        <v>1064074.5</v>
      </c>
      <c r="M25" s="30">
        <v>23.063520661246631</v>
      </c>
      <c r="N25" s="31">
        <v>1.6401629913461064</v>
      </c>
      <c r="O25" s="30">
        <v>2.0811216436828719</v>
      </c>
      <c r="P25" s="32">
        <v>19.716997905221863</v>
      </c>
      <c r="Q25" s="30">
        <v>63.979090430426233</v>
      </c>
      <c r="R25" s="9"/>
      <c r="S25" s="31">
        <v>1.7273383761942729</v>
      </c>
      <c r="T25" s="31">
        <v>1.6810895396814647</v>
      </c>
      <c r="U25" s="31">
        <v>1.6549407707946426</v>
      </c>
      <c r="V25" s="31">
        <v>1.6528595564059807</v>
      </c>
    </row>
    <row r="26" spans="1:22" s="3" customFormat="1" ht="23.25" customHeight="1" x14ac:dyDescent="0.2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3054826.625</v>
      </c>
      <c r="F26" s="30">
        <v>-16.945042875476865</v>
      </c>
      <c r="G26" s="31">
        <v>48.414238369059262</v>
      </c>
      <c r="H26" s="30">
        <v>-2.6513621681008628</v>
      </c>
      <c r="I26" s="32">
        <v>2.5911244750776161</v>
      </c>
      <c r="J26" s="30">
        <v>-56.888675995996365</v>
      </c>
      <c r="K26" s="9"/>
      <c r="L26" s="33">
        <v>617656.75</v>
      </c>
      <c r="M26" s="30">
        <v>-14.291440781179222</v>
      </c>
      <c r="N26" s="31">
        <v>49.816242265150137</v>
      </c>
      <c r="O26" s="30">
        <v>-0.80378297635535034</v>
      </c>
      <c r="P26" s="32">
        <v>3.1583543873680648</v>
      </c>
      <c r="Q26" s="30">
        <v>-23.010416576737462</v>
      </c>
      <c r="R26" s="9"/>
      <c r="S26" s="31">
        <v>48.699934504481597</v>
      </c>
      <c r="T26" s="31">
        <v>48.115788687671476</v>
      </c>
      <c r="U26" s="31">
        <v>47.553113252170384</v>
      </c>
      <c r="V26" s="31">
        <v>47.842877948794694</v>
      </c>
    </row>
    <row r="27" spans="1:22" s="3" customFormat="1" ht="23.25" customHeight="1" x14ac:dyDescent="0.2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3333076.625</v>
      </c>
      <c r="F27" s="30">
        <v>-4.0670771005185289</v>
      </c>
      <c r="G27" s="31">
        <v>4.5938512867438872</v>
      </c>
      <c r="H27" s="30">
        <v>10.914952977312264</v>
      </c>
      <c r="I27" s="32">
        <v>7.7587735381721084</v>
      </c>
      <c r="J27" s="30">
        <v>-25.620303779859718</v>
      </c>
      <c r="K27" s="9"/>
      <c r="L27" s="33">
        <v>669739.8125</v>
      </c>
      <c r="M27" s="30">
        <v>-4.4267004252345172</v>
      </c>
      <c r="N27" s="31">
        <v>4.6882613181057318</v>
      </c>
      <c r="O27" s="30">
        <v>11.618533931261876</v>
      </c>
      <c r="P27" s="32">
        <v>9.1251615482766297</v>
      </c>
      <c r="Q27" s="30">
        <v>23.31460738363343</v>
      </c>
      <c r="R27" s="9"/>
      <c r="S27" s="31">
        <v>4.590304180246239</v>
      </c>
      <c r="T27" s="31">
        <v>4.6267242346967006</v>
      </c>
      <c r="U27" s="31">
        <v>4.5409510729760632</v>
      </c>
      <c r="V27" s="31">
        <v>4.5301925066584428</v>
      </c>
    </row>
    <row r="28" spans="1:22" s="3" customFormat="1" ht="23.25" customHeight="1" x14ac:dyDescent="0.2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44466384</v>
      </c>
      <c r="F28" s="30">
        <v>9.0459780575372584</v>
      </c>
      <c r="G28" s="31">
        <v>6.021781846531443</v>
      </c>
      <c r="H28" s="30">
        <v>4.3510910390678585</v>
      </c>
      <c r="I28" s="32">
        <v>28.371935977524053</v>
      </c>
      <c r="J28" s="30">
        <v>-1.7149112268450193</v>
      </c>
      <c r="K28" s="9"/>
      <c r="L28" s="33">
        <v>9327039</v>
      </c>
      <c r="M28" s="30">
        <v>10.889355783925142</v>
      </c>
      <c r="N28" s="31">
        <v>6.1046034846884032</v>
      </c>
      <c r="O28" s="30">
        <v>3.5651535335214279</v>
      </c>
      <c r="P28" s="32">
        <v>28.989251036690209</v>
      </c>
      <c r="Q28" s="30">
        <v>2.1572272330987996</v>
      </c>
      <c r="R28" s="9"/>
      <c r="S28" s="31">
        <v>5.9788272386879191</v>
      </c>
      <c r="T28" s="31">
        <v>5.9799104529975509</v>
      </c>
      <c r="U28" s="31">
        <v>6.0542065289581526</v>
      </c>
      <c r="V28" s="31">
        <v>5.9896254681482546</v>
      </c>
    </row>
    <row r="29" spans="1:22" s="3" customFormat="1" ht="23.25" customHeight="1" x14ac:dyDescent="0.2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7712914.5</v>
      </c>
      <c r="F29" s="30">
        <v>-0.59259738518127614</v>
      </c>
      <c r="G29" s="31">
        <v>17.702903715509255</v>
      </c>
      <c r="H29" s="30">
        <v>0.52349985485673822</v>
      </c>
      <c r="I29" s="32">
        <v>8.9916475275007919</v>
      </c>
      <c r="J29" s="30">
        <v>-10.375574984533607</v>
      </c>
      <c r="K29" s="9"/>
      <c r="L29" s="33">
        <v>1587406.875</v>
      </c>
      <c r="M29" s="30">
        <v>-2.3082303836303915</v>
      </c>
      <c r="N29" s="31">
        <v>18.028178311627713</v>
      </c>
      <c r="O29" s="30">
        <v>4.1076719180685366</v>
      </c>
      <c r="P29" s="32">
        <v>8.5395048764671628</v>
      </c>
      <c r="Q29" s="30">
        <v>-33.823363505406832</v>
      </c>
      <c r="R29" s="9"/>
      <c r="S29" s="31">
        <v>17.903691188819064</v>
      </c>
      <c r="T29" s="31">
        <v>18.01511508697185</v>
      </c>
      <c r="U29" s="31">
        <v>17.569295861694215</v>
      </c>
      <c r="V29" s="31">
        <v>17.016556439719931</v>
      </c>
    </row>
    <row r="30" spans="1:22" s="3" customFormat="1" ht="23.25" customHeight="1" x14ac:dyDescent="0.2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24855212</v>
      </c>
      <c r="F30" s="30">
        <v>-4.6689110097148472</v>
      </c>
      <c r="G30" s="31">
        <v>10.725803870472351</v>
      </c>
      <c r="H30" s="30">
        <v>3.5406040625368624</v>
      </c>
      <c r="I30" s="32">
        <v>8.7888143440498521</v>
      </c>
      <c r="J30" s="30">
        <v>-13.009447124929119</v>
      </c>
      <c r="K30" s="9"/>
      <c r="L30" s="33">
        <v>5510511</v>
      </c>
      <c r="M30" s="30">
        <v>-4.1372675740018634</v>
      </c>
      <c r="N30" s="31">
        <v>10.91764148804452</v>
      </c>
      <c r="O30" s="30">
        <v>3.945159946173717</v>
      </c>
      <c r="P30" s="32">
        <v>10.749690455204608</v>
      </c>
      <c r="Q30" s="30">
        <v>-5.5500873315838781</v>
      </c>
      <c r="R30" s="9"/>
      <c r="S30" s="31">
        <v>10.869359340891096</v>
      </c>
      <c r="T30" s="31">
        <v>10.699515242267719</v>
      </c>
      <c r="U30" s="31">
        <v>10.628812085848544</v>
      </c>
      <c r="V30" s="31">
        <v>10.473717317351385</v>
      </c>
    </row>
    <row r="31" spans="1:22" s="3" customFormat="1" ht="23.25" customHeight="1" x14ac:dyDescent="0.2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3194029.375</v>
      </c>
      <c r="F31" s="30">
        <v>40.552928661931318</v>
      </c>
      <c r="G31" s="31">
        <v>5.1031901360467877</v>
      </c>
      <c r="H31" s="30">
        <v>6.6299748620914372</v>
      </c>
      <c r="I31" s="32">
        <v>18.428898563080686</v>
      </c>
      <c r="J31" s="30">
        <v>28.527638774211159</v>
      </c>
      <c r="K31" s="9"/>
      <c r="L31" s="33">
        <v>724006</v>
      </c>
      <c r="M31" s="30">
        <v>45.927743942266304</v>
      </c>
      <c r="N31" s="31">
        <v>4.9748541971602469</v>
      </c>
      <c r="O31" s="30">
        <v>5.3462174669448652</v>
      </c>
      <c r="P31" s="32">
        <v>28.244474148004297</v>
      </c>
      <c r="Q31" s="30">
        <v>77.314199836809564</v>
      </c>
      <c r="R31" s="9"/>
      <c r="S31" s="31">
        <v>5.1730896621500566</v>
      </c>
      <c r="T31" s="31">
        <v>5.1662694238963525</v>
      </c>
      <c r="U31" s="31">
        <v>5.0593314389534658</v>
      </c>
      <c r="V31" s="31">
        <v>5.1671581516065137</v>
      </c>
    </row>
    <row r="32" spans="1:22" s="3" customFormat="1" ht="23.25" customHeight="1" x14ac:dyDescent="0.2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42222449</v>
      </c>
      <c r="F32" s="30">
        <v>-4.6867170675081624</v>
      </c>
      <c r="G32" s="31">
        <v>13.483283799496405</v>
      </c>
      <c r="H32" s="30">
        <v>1.2729744194520773</v>
      </c>
      <c r="I32" s="32">
        <v>10.083036040851159</v>
      </c>
      <c r="J32" s="30">
        <v>-17.167813837238135</v>
      </c>
      <c r="K32" s="9"/>
      <c r="L32" s="33">
        <v>9424607</v>
      </c>
      <c r="M32" s="30">
        <v>-4.2517549327895487</v>
      </c>
      <c r="N32" s="31">
        <v>13.573778543029952</v>
      </c>
      <c r="O32" s="30">
        <v>2.2236673796244433</v>
      </c>
      <c r="P32" s="32">
        <v>13.437882608792069</v>
      </c>
      <c r="Q32" s="30">
        <v>-10.007386475572847</v>
      </c>
      <c r="R32" s="9"/>
      <c r="S32" s="31">
        <v>13.468310296869534</v>
      </c>
      <c r="T32" s="31">
        <v>13.416312714724576</v>
      </c>
      <c r="U32" s="31">
        <v>13.525868037191668</v>
      </c>
      <c r="V32" s="31">
        <v>13.417973483941378</v>
      </c>
    </row>
    <row r="33" spans="1:22" s="3" customFormat="1" ht="23.25" customHeight="1" x14ac:dyDescent="0.2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25357671</v>
      </c>
      <c r="F33" s="30">
        <v>8.0521684239753135</v>
      </c>
      <c r="G33" s="31">
        <v>14.668287547545889</v>
      </c>
      <c r="H33" s="30">
        <v>8.1220452553227709</v>
      </c>
      <c r="I33" s="32">
        <v>10.979992011095971</v>
      </c>
      <c r="J33" s="30">
        <v>7.7709504146676585</v>
      </c>
      <c r="K33" s="9"/>
      <c r="L33" s="33">
        <v>5311079.5</v>
      </c>
      <c r="M33" s="30">
        <v>6.7805863696450919</v>
      </c>
      <c r="N33" s="31">
        <v>14.951125685417548</v>
      </c>
      <c r="O33" s="30">
        <v>9.2704241514792596</v>
      </c>
      <c r="P33" s="32">
        <v>13.374691529283265</v>
      </c>
      <c r="Q33" s="30">
        <v>28.189112825319921</v>
      </c>
      <c r="R33" s="9"/>
      <c r="S33" s="31">
        <v>14.788971715118997</v>
      </c>
      <c r="T33" s="31">
        <v>14.660324224336897</v>
      </c>
      <c r="U33" s="31">
        <v>14.532473375356128</v>
      </c>
      <c r="V33" s="31">
        <v>14.392070381388686</v>
      </c>
    </row>
    <row r="34" spans="1:22" s="3" customFormat="1" ht="23.25" customHeight="1" x14ac:dyDescent="0.2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11099030.5</v>
      </c>
      <c r="F34" s="30">
        <v>18.756510194017071</v>
      </c>
      <c r="G34" s="31">
        <v>1.0849901835247691</v>
      </c>
      <c r="H34" s="30">
        <v>5.6957408335785482</v>
      </c>
      <c r="I34" s="32">
        <v>22.98338017000674</v>
      </c>
      <c r="J34" s="30">
        <v>3.666600937786491</v>
      </c>
      <c r="K34" s="9"/>
      <c r="L34" s="33">
        <v>2281007.25</v>
      </c>
      <c r="M34" s="30">
        <v>22.064956839592586</v>
      </c>
      <c r="N34" s="31">
        <v>1.130056814775805</v>
      </c>
      <c r="O34" s="30">
        <v>13.171885145648062</v>
      </c>
      <c r="P34" s="32">
        <v>24.727094247508418</v>
      </c>
      <c r="Q34" s="30">
        <v>-5.8043435034546684</v>
      </c>
      <c r="R34" s="9"/>
      <c r="S34" s="31">
        <v>1.132585479193013</v>
      </c>
      <c r="T34" s="31">
        <v>1.1418070620896454</v>
      </c>
      <c r="U34" s="31">
        <v>1.0257496406331854</v>
      </c>
      <c r="V34" s="31">
        <v>1.0032103343554117</v>
      </c>
    </row>
    <row r="35" spans="1:22" s="3" customFormat="1" ht="23.25" customHeight="1" x14ac:dyDescent="0.2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42981082.5</v>
      </c>
      <c r="F35" s="30">
        <v>26.589647828252158</v>
      </c>
      <c r="G35" s="31">
        <v>1.2799259085097281</v>
      </c>
      <c r="H35" s="30">
        <v>11.720242013339199</v>
      </c>
      <c r="I35" s="32">
        <v>25.165212509480188</v>
      </c>
      <c r="J35" s="30">
        <v>14.568968615023859</v>
      </c>
      <c r="K35" s="9"/>
      <c r="L35" s="33">
        <v>8610158</v>
      </c>
      <c r="M35" s="30">
        <v>28.285321582752569</v>
      </c>
      <c r="N35" s="31">
        <v>1.2726961647391439</v>
      </c>
      <c r="O35" s="30">
        <v>11.84966010054705</v>
      </c>
      <c r="P35" s="32">
        <v>24.453235933649534</v>
      </c>
      <c r="Q35" s="30">
        <v>33.392607680586927</v>
      </c>
      <c r="R35" s="9"/>
      <c r="S35" s="31">
        <v>1.2761211782714823</v>
      </c>
      <c r="T35" s="31">
        <v>1.3034295655984585</v>
      </c>
      <c r="U35" s="31">
        <v>1.2869021529442599</v>
      </c>
      <c r="V35" s="31">
        <v>1.2604398106349068</v>
      </c>
    </row>
    <row r="36" spans="1:22" s="3" customFormat="1" ht="23.25" customHeight="1" x14ac:dyDescent="0.2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889536.625</v>
      </c>
      <c r="F36" s="30">
        <v>-10.228526388798329</v>
      </c>
      <c r="G36" s="31">
        <v>2.4699235156990391</v>
      </c>
      <c r="H36" s="30">
        <v>6.9302014677523527</v>
      </c>
      <c r="I36" s="32">
        <v>5.1053903367420368</v>
      </c>
      <c r="J36" s="30">
        <v>-59.472842359468771</v>
      </c>
      <c r="K36" s="9"/>
      <c r="L36" s="33">
        <v>167788.078125</v>
      </c>
      <c r="M36" s="30">
        <v>-5.7392522718039993</v>
      </c>
      <c r="N36" s="31">
        <v>2.562277475627083</v>
      </c>
      <c r="O36" s="30">
        <v>8.0729922030431087</v>
      </c>
      <c r="P36" s="32">
        <v>5.9111692651360714</v>
      </c>
      <c r="Q36" s="30">
        <v>-46.484490881374882</v>
      </c>
      <c r="R36" s="9"/>
      <c r="S36" s="31">
        <v>2.5584107207886135</v>
      </c>
      <c r="T36" s="31">
        <v>2.493471851824931</v>
      </c>
      <c r="U36" s="31">
        <v>2.4119040818359276</v>
      </c>
      <c r="V36" s="31">
        <v>2.3574266880369374</v>
      </c>
    </row>
    <row r="37" spans="1:22" s="3" customFormat="1" ht="23.25" customHeight="1" x14ac:dyDescent="0.2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27584337.5</v>
      </c>
      <c r="F37" s="30">
        <v>9.0555330753390795</v>
      </c>
      <c r="G37" s="31">
        <v>1.3794222882214948</v>
      </c>
      <c r="H37" s="30">
        <v>12.629192076981328</v>
      </c>
      <c r="I37" s="32">
        <v>17.002931464277509</v>
      </c>
      <c r="J37" s="30">
        <v>-17.138446789102137</v>
      </c>
      <c r="K37" s="9"/>
      <c r="L37" s="33">
        <v>5528291.5</v>
      </c>
      <c r="M37" s="30">
        <v>9.9542315776953849</v>
      </c>
      <c r="N37" s="31">
        <v>1.3892485172476488</v>
      </c>
      <c r="O37" s="30">
        <v>14.407322700946089</v>
      </c>
      <c r="P37" s="32">
        <v>18.357990891037492</v>
      </c>
      <c r="Q37" s="30">
        <v>-0.99620010920936375</v>
      </c>
      <c r="R37" s="9"/>
      <c r="S37" s="31">
        <v>1.3697079132207473</v>
      </c>
      <c r="T37" s="31">
        <v>1.3776827224168315</v>
      </c>
      <c r="U37" s="31">
        <v>1.3866052747829505</v>
      </c>
      <c r="V37" s="31">
        <v>1.3743814088966657</v>
      </c>
    </row>
    <row r="38" spans="1:22" s="3" customFormat="1" ht="23.25" customHeight="1" x14ac:dyDescent="0.2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2298570.4375</v>
      </c>
      <c r="F38" s="30">
        <v>9.9123144716828087</v>
      </c>
      <c r="G38" s="31">
        <v>3.206419495228253</v>
      </c>
      <c r="H38" s="30">
        <v>4.5752653085142407</v>
      </c>
      <c r="I38" s="32">
        <v>7.8556376732472879</v>
      </c>
      <c r="J38" s="30">
        <v>14.055160533112085</v>
      </c>
      <c r="K38" s="9"/>
      <c r="L38" s="33">
        <v>487714.625</v>
      </c>
      <c r="M38" s="30">
        <v>23.766334923242336</v>
      </c>
      <c r="N38" s="31">
        <v>3.1357381026745417</v>
      </c>
      <c r="O38" s="30">
        <v>1.9056644431196761</v>
      </c>
      <c r="P38" s="32">
        <v>8.046732214304626</v>
      </c>
      <c r="Q38" s="30">
        <v>114.27822201898886</v>
      </c>
      <c r="R38" s="9"/>
      <c r="S38" s="31">
        <v>3.1770413399136297</v>
      </c>
      <c r="T38" s="31">
        <v>3.1807864355538213</v>
      </c>
      <c r="U38" s="31">
        <v>3.2585013242789502</v>
      </c>
      <c r="V38" s="31">
        <v>3.3013093940139768</v>
      </c>
    </row>
    <row r="39" spans="1:22" s="3" customFormat="1" ht="23.25" customHeight="1" x14ac:dyDescent="0.2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14858249</v>
      </c>
      <c r="F39" s="30">
        <v>14.990234642355929</v>
      </c>
      <c r="G39" s="31">
        <v>1.4810712167957918</v>
      </c>
      <c r="H39" s="30">
        <v>9.5835017341423985</v>
      </c>
      <c r="I39" s="32">
        <v>15.078248789611751</v>
      </c>
      <c r="J39" s="30">
        <v>-10.98072191257064</v>
      </c>
      <c r="K39" s="9"/>
      <c r="L39" s="33">
        <v>3084350.25</v>
      </c>
      <c r="M39" s="30">
        <v>20.966190083016564</v>
      </c>
      <c r="N39" s="31">
        <v>1.4500874995989088</v>
      </c>
      <c r="O39" s="30">
        <v>8.9186355213350463</v>
      </c>
      <c r="P39" s="32">
        <v>14.386944219451083</v>
      </c>
      <c r="Q39" s="30">
        <v>-1.252882135170853</v>
      </c>
      <c r="R39" s="9"/>
      <c r="S39" s="31">
        <v>1.4708970259495302</v>
      </c>
      <c r="T39" s="31">
        <v>1.4910419921641382</v>
      </c>
      <c r="U39" s="31">
        <v>1.5032886507814429</v>
      </c>
      <c r="V39" s="31">
        <v>1.4948025627592756</v>
      </c>
    </row>
    <row r="40" spans="1:22" s="3" customFormat="1" ht="23.25" customHeight="1" x14ac:dyDescent="0.2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35561185.5</v>
      </c>
      <c r="F40" s="30">
        <v>5.2459260922100857</v>
      </c>
      <c r="G40" s="31">
        <v>1.6269254645469944</v>
      </c>
      <c r="H40" s="30">
        <v>7.3652552491788876</v>
      </c>
      <c r="I40" s="32">
        <v>15.687329764357827</v>
      </c>
      <c r="J40" s="30">
        <v>6.9668158973248264</v>
      </c>
      <c r="K40" s="9"/>
      <c r="L40" s="33">
        <v>7213868</v>
      </c>
      <c r="M40" s="30">
        <v>3.9225876362271204</v>
      </c>
      <c r="N40" s="31">
        <v>1.6245233195649422</v>
      </c>
      <c r="O40" s="30">
        <v>7.3661332584380474</v>
      </c>
      <c r="P40" s="32">
        <v>12.623744293629992</v>
      </c>
      <c r="Q40" s="30">
        <v>-11.095797373626226</v>
      </c>
      <c r="R40" s="9"/>
      <c r="S40" s="31">
        <v>1.606826641254403</v>
      </c>
      <c r="T40" s="31">
        <v>1.618856796699089</v>
      </c>
      <c r="U40" s="31">
        <v>1.6501030183134549</v>
      </c>
      <c r="V40" s="31">
        <v>1.6340743724416451</v>
      </c>
    </row>
    <row r="41" spans="1:22" s="3" customFormat="1" ht="23.25" customHeight="1" x14ac:dyDescent="0.2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98113198</v>
      </c>
      <c r="F41" s="30">
        <v>-0.1353071080701681</v>
      </c>
      <c r="G41" s="31">
        <v>5.0138237464092548</v>
      </c>
      <c r="H41" s="30">
        <v>5.1357393932487545</v>
      </c>
      <c r="I41" s="32">
        <v>23.079646226596346</v>
      </c>
      <c r="J41" s="30">
        <v>0.18360655389566874</v>
      </c>
      <c r="K41" s="9"/>
      <c r="L41" s="33">
        <v>20483582</v>
      </c>
      <c r="M41" s="30">
        <v>-3.6207873933944357</v>
      </c>
      <c r="N41" s="31">
        <v>5.1870770924299965</v>
      </c>
      <c r="O41" s="30">
        <v>6.6841632544738374</v>
      </c>
      <c r="P41" s="32">
        <v>21.885769295624172</v>
      </c>
      <c r="Q41" s="30">
        <v>-12.827290974842263</v>
      </c>
      <c r="R41" s="9"/>
      <c r="S41" s="31">
        <v>5.1527778828528854</v>
      </c>
      <c r="T41" s="31">
        <v>5.0423832610743791</v>
      </c>
      <c r="U41" s="31">
        <v>4.8900970495795582</v>
      </c>
      <c r="V41" s="31">
        <v>4.8065678728352852</v>
      </c>
    </row>
    <row r="42" spans="1:22" s="3" customFormat="1" ht="23.25" customHeight="1" x14ac:dyDescent="0.2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2251649.1875</v>
      </c>
      <c r="F42" s="30">
        <v>19.093045425644473</v>
      </c>
      <c r="G42" s="31">
        <v>4.6587359347799495</v>
      </c>
      <c r="H42" s="30">
        <v>-1.719157984055834</v>
      </c>
      <c r="I42" s="32">
        <v>24.866775514430575</v>
      </c>
      <c r="J42" s="30">
        <v>6.2588155735822459</v>
      </c>
      <c r="K42" s="9"/>
      <c r="L42" s="33">
        <v>382148.34375</v>
      </c>
      <c r="M42" s="30">
        <v>20.72219805227402</v>
      </c>
      <c r="N42" s="31">
        <v>4.9083018806582457</v>
      </c>
      <c r="O42" s="30">
        <v>2.6515285946861127</v>
      </c>
      <c r="P42" s="32">
        <v>18.072495489521536</v>
      </c>
      <c r="Q42" s="30">
        <v>56.64231194223759</v>
      </c>
      <c r="R42" s="9"/>
      <c r="S42" s="31">
        <v>4.4454495142659836</v>
      </c>
      <c r="T42" s="31">
        <v>4.4329760293808258</v>
      </c>
      <c r="U42" s="31">
        <v>4.880784744191625</v>
      </c>
      <c r="V42" s="31">
        <v>4.8504434774414982</v>
      </c>
    </row>
    <row r="43" spans="1:22" s="3" customFormat="1" ht="23.25" customHeight="1" x14ac:dyDescent="0.2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840767.0625</v>
      </c>
      <c r="F43" s="30">
        <v>10.884833451920217</v>
      </c>
      <c r="G43" s="31">
        <v>2.0596670463902953</v>
      </c>
      <c r="H43" s="30">
        <v>-4.3347610165676382</v>
      </c>
      <c r="I43" s="32">
        <v>11.916701183370646</v>
      </c>
      <c r="J43" s="30">
        <v>-8.3074816197236476</v>
      </c>
      <c r="K43" s="9"/>
      <c r="L43" s="33">
        <v>201786.5625</v>
      </c>
      <c r="M43" s="30">
        <v>22.463134010248172</v>
      </c>
      <c r="N43" s="31">
        <v>1.9771653669884541</v>
      </c>
      <c r="O43" s="30">
        <v>-6.3314032925865487</v>
      </c>
      <c r="P43" s="32">
        <v>3.9161563812010525</v>
      </c>
      <c r="Q43" s="30">
        <v>-7.9717994655450326</v>
      </c>
      <c r="R43" s="9"/>
      <c r="S43" s="31">
        <v>2.1401951989457499</v>
      </c>
      <c r="T43" s="31">
        <v>2.2006211786016494</v>
      </c>
      <c r="U43" s="31">
        <v>2.0197205638013749</v>
      </c>
      <c r="V43" s="31">
        <v>2.0011867081764656</v>
      </c>
    </row>
    <row r="44" spans="1:22" s="3" customFormat="1" ht="23.25" customHeight="1" x14ac:dyDescent="0.2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1589211.375</v>
      </c>
      <c r="F44" s="30">
        <v>-11.859838485155892</v>
      </c>
      <c r="G44" s="31">
        <v>6.1876415415882953</v>
      </c>
      <c r="H44" s="30">
        <v>3.3787910957706275</v>
      </c>
      <c r="I44" s="32">
        <v>11.716763583348849</v>
      </c>
      <c r="J44" s="30">
        <v>-23.110532133053042</v>
      </c>
      <c r="K44" s="9"/>
      <c r="L44" s="33">
        <v>329565.0625</v>
      </c>
      <c r="M44" s="30">
        <v>-17.077355705027276</v>
      </c>
      <c r="N44" s="31">
        <v>6.5200876303845101</v>
      </c>
      <c r="O44" s="30">
        <v>2.1001676305694739</v>
      </c>
      <c r="P44" s="32">
        <v>4.8967779574442911</v>
      </c>
      <c r="Q44" s="30">
        <v>-62.785265441538705</v>
      </c>
      <c r="R44" s="9"/>
      <c r="S44" s="31">
        <v>6.3472245367915523</v>
      </c>
      <c r="T44" s="31">
        <v>6.1081542902204351</v>
      </c>
      <c r="U44" s="31">
        <v>5.9309834674446549</v>
      </c>
      <c r="V44" s="31">
        <v>6.0611446695810063</v>
      </c>
    </row>
    <row r="45" spans="1:22" s="3" customFormat="1" ht="23.25" customHeight="1" x14ac:dyDescent="0.2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54693867</v>
      </c>
      <c r="F45" s="30">
        <v>1.4210193391753546E-2</v>
      </c>
      <c r="G45" s="31">
        <v>3.4208778256288759</v>
      </c>
      <c r="H45" s="30">
        <v>12.112846582171921</v>
      </c>
      <c r="I45" s="32">
        <v>21.282403564553224</v>
      </c>
      <c r="J45" s="30">
        <v>-16.860323699330312</v>
      </c>
      <c r="K45" s="9"/>
      <c r="L45" s="33">
        <v>11934423</v>
      </c>
      <c r="M45" s="30">
        <v>4.8550452783076183</v>
      </c>
      <c r="N45" s="31">
        <v>3.4514105882741659</v>
      </c>
      <c r="O45" s="30">
        <v>9.0291402452965244</v>
      </c>
      <c r="P45" s="32">
        <v>23.534361485259907</v>
      </c>
      <c r="Q45" s="30">
        <v>4.4859220476588701</v>
      </c>
      <c r="R45" s="9"/>
      <c r="S45" s="31">
        <v>3.4465765173063967</v>
      </c>
      <c r="T45" s="31">
        <v>3.449487506903512</v>
      </c>
      <c r="U45" s="31">
        <v>3.4017292835902828</v>
      </c>
      <c r="V45" s="31">
        <v>3.3513999992348684</v>
      </c>
    </row>
    <row r="46" spans="1:22" s="3" customFormat="1" ht="23.25" customHeight="1" x14ac:dyDescent="0.2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67412.1875</v>
      </c>
      <c r="F46" s="30">
        <v>-3.4945029187671408</v>
      </c>
      <c r="G46" s="31">
        <v>11.330818290173212</v>
      </c>
      <c r="H46" s="30">
        <v>10.126048137534818</v>
      </c>
      <c r="I46" s="32">
        <v>0.60844423331919217</v>
      </c>
      <c r="J46" s="30">
        <v>-21.19730463379738</v>
      </c>
      <c r="K46" s="9"/>
      <c r="L46" s="33">
        <v>16061.826171875002</v>
      </c>
      <c r="M46" s="30">
        <v>-1.8149534195445511</v>
      </c>
      <c r="N46" s="31">
        <v>11.672315861945016</v>
      </c>
      <c r="O46" s="30">
        <v>21.03908618490366</v>
      </c>
      <c r="P46" s="32">
        <v>0.90164677764935419</v>
      </c>
      <c r="Q46" s="30">
        <v>279.11232014130752</v>
      </c>
      <c r="R46" s="9"/>
      <c r="S46" s="31">
        <v>11.492370712878714</v>
      </c>
      <c r="T46" s="31">
        <v>11.238370123933526</v>
      </c>
      <c r="U46" s="31">
        <v>11.238616343964035</v>
      </c>
      <c r="V46" s="31">
        <v>10.908443569893965</v>
      </c>
    </row>
    <row r="47" spans="1:22" s="3" customFormat="1" ht="23.25" customHeight="1" x14ac:dyDescent="0.2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136220.470703125</v>
      </c>
      <c r="F47" s="30">
        <v>2.2418571943640151</v>
      </c>
      <c r="G47" s="31">
        <v>12.031874213436661</v>
      </c>
      <c r="H47" s="30">
        <v>-1.0169929222375316</v>
      </c>
      <c r="I47" s="32">
        <v>13.923044581580116</v>
      </c>
      <c r="J47" s="30">
        <v>15.237129832538407</v>
      </c>
      <c r="K47" s="9"/>
      <c r="L47" s="33">
        <v>24263.171875</v>
      </c>
      <c r="M47" s="30">
        <v>2.2930737606477196</v>
      </c>
      <c r="N47" s="31">
        <v>12.265741739130274</v>
      </c>
      <c r="O47" s="30">
        <v>-7.9099666029912052</v>
      </c>
      <c r="P47" s="32">
        <v>13.01223183863404</v>
      </c>
      <c r="Q47" s="30">
        <v>19.838180864530454</v>
      </c>
      <c r="R47" s="9"/>
      <c r="S47" s="31">
        <v>12.173675451659435</v>
      </c>
      <c r="T47" s="31">
        <v>12.271439866144929</v>
      </c>
      <c r="U47" s="31">
        <v>11.787087912769278</v>
      </c>
      <c r="V47" s="31">
        <v>11.81516324397872</v>
      </c>
    </row>
    <row r="48" spans="1:22" s="3" customFormat="1" ht="23.25" customHeight="1" x14ac:dyDescent="0.2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24485938.5</v>
      </c>
      <c r="F48" s="30">
        <v>8.3267901770368393</v>
      </c>
      <c r="G48" s="31">
        <v>9.0267338309551288</v>
      </c>
      <c r="H48" s="30">
        <v>10.942638784647478</v>
      </c>
      <c r="I48" s="32">
        <v>23.850102784502216</v>
      </c>
      <c r="J48" s="30">
        <v>16.687543286209408</v>
      </c>
      <c r="K48" s="9"/>
      <c r="L48" s="33">
        <v>4754918.5</v>
      </c>
      <c r="M48" s="30">
        <v>9.2296250522611256</v>
      </c>
      <c r="N48" s="31">
        <v>9.1475961928369891</v>
      </c>
      <c r="O48" s="30">
        <v>13.525716744195334</v>
      </c>
      <c r="P48" s="32">
        <v>24.220814720588798</v>
      </c>
      <c r="Q48" s="30">
        <v>22.116400279053067</v>
      </c>
      <c r="R48" s="9"/>
      <c r="S48" s="31">
        <v>9.0052644068828567</v>
      </c>
      <c r="T48" s="31">
        <v>9.0216255349976198</v>
      </c>
      <c r="U48" s="31">
        <v>8.9977363857570687</v>
      </c>
      <c r="V48" s="31">
        <v>8.9699894948541754</v>
      </c>
    </row>
    <row r="49" spans="1:22" s="3" customFormat="1" ht="23.25" customHeight="1" x14ac:dyDescent="0.2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47369939</v>
      </c>
      <c r="F49" s="30">
        <v>15.495998900872634</v>
      </c>
      <c r="G49" s="31">
        <v>8.3300576369686929</v>
      </c>
      <c r="H49" s="30">
        <v>8.7355070188398045</v>
      </c>
      <c r="I49" s="32">
        <v>24.637635695498783</v>
      </c>
      <c r="J49" s="30">
        <v>11.289519486606691</v>
      </c>
      <c r="K49" s="9"/>
      <c r="L49" s="33">
        <v>9525317</v>
      </c>
      <c r="M49" s="30">
        <v>17.367429582963968</v>
      </c>
      <c r="N49" s="31">
        <v>8.2881301937084739</v>
      </c>
      <c r="O49" s="30">
        <v>7.1057768636091136</v>
      </c>
      <c r="P49" s="32">
        <v>25.390406954435218</v>
      </c>
      <c r="Q49" s="30">
        <v>27.222458645754319</v>
      </c>
      <c r="R49" s="9"/>
      <c r="S49" s="31">
        <v>8.3648830974332924</v>
      </c>
      <c r="T49" s="31">
        <v>8.3941325182954163</v>
      </c>
      <c r="U49" s="31">
        <v>8.3008191971003047</v>
      </c>
      <c r="V49" s="31">
        <v>8.3053720384139673</v>
      </c>
    </row>
    <row r="50" spans="1:22" s="3" customFormat="1" ht="23.25" customHeight="1" x14ac:dyDescent="0.2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19651063.75</v>
      </c>
      <c r="F50" s="30">
        <v>38.826373795845747</v>
      </c>
      <c r="G50" s="31">
        <v>7.6979114277878287</v>
      </c>
      <c r="H50" s="30">
        <v>21.916933939482742</v>
      </c>
      <c r="I50" s="32">
        <v>14.501019855731728</v>
      </c>
      <c r="J50" s="30">
        <v>62.564048112584373</v>
      </c>
      <c r="K50" s="9"/>
      <c r="L50" s="33">
        <v>3854218.5</v>
      </c>
      <c r="M50" s="30">
        <v>26.316330236863283</v>
      </c>
      <c r="N50" s="31">
        <v>8.0127679357767523</v>
      </c>
      <c r="O50" s="30">
        <v>43.840171023478987</v>
      </c>
      <c r="P50" s="32">
        <v>10.476058570628521</v>
      </c>
      <c r="Q50" s="30">
        <v>13.321763163392516</v>
      </c>
      <c r="R50" s="9"/>
      <c r="S50" s="31">
        <v>7.5992241154991547</v>
      </c>
      <c r="T50" s="31">
        <v>7.7513498111207255</v>
      </c>
      <c r="U50" s="31">
        <v>7.7775101211528685</v>
      </c>
      <c r="V50" s="31">
        <v>7.4013760060308531</v>
      </c>
    </row>
    <row r="51" spans="1:22" s="3" customFormat="1" ht="23.25" customHeight="1" x14ac:dyDescent="0.2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2392183.625</v>
      </c>
      <c r="F51" s="30">
        <v>36.662400281587487</v>
      </c>
      <c r="G51" s="31">
        <v>10.315775217613686</v>
      </c>
      <c r="H51" s="30">
        <v>8.9887099722356538</v>
      </c>
      <c r="I51" s="32">
        <v>12.594473046566398</v>
      </c>
      <c r="J51" s="30">
        <v>19.891050343173948</v>
      </c>
      <c r="K51" s="9"/>
      <c r="L51" s="33">
        <v>476590.71875</v>
      </c>
      <c r="M51" s="30">
        <v>79.316275192444948</v>
      </c>
      <c r="N51" s="31">
        <v>10.490180010288366</v>
      </c>
      <c r="O51" s="30">
        <v>7.902075050608901</v>
      </c>
      <c r="P51" s="32">
        <v>9.6247440233538963</v>
      </c>
      <c r="Q51" s="30">
        <v>60.352434758112295</v>
      </c>
      <c r="R51" s="9"/>
      <c r="S51" s="31">
        <v>10.47018119699081</v>
      </c>
      <c r="T51" s="31">
        <v>10.675006259968585</v>
      </c>
      <c r="U51" s="31">
        <v>10.336156478433203</v>
      </c>
      <c r="V51" s="31">
        <v>9.7736564423829648</v>
      </c>
    </row>
    <row r="52" spans="1:22" s="3" customFormat="1" ht="23.25" customHeight="1" x14ac:dyDescent="0.2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1260185.84375</v>
      </c>
      <c r="F52" s="30">
        <v>35.538235152458533</v>
      </c>
      <c r="G52" s="31">
        <v>21.300962792793047</v>
      </c>
      <c r="H52" s="30">
        <v>3.2343125174919938</v>
      </c>
      <c r="I52" s="32">
        <v>5.1889110781452947</v>
      </c>
      <c r="J52" s="30">
        <v>-16.484433602659376</v>
      </c>
      <c r="K52" s="9"/>
      <c r="L52" s="33">
        <v>254882.35937499997</v>
      </c>
      <c r="M52" s="30">
        <v>54.766219813299188</v>
      </c>
      <c r="N52" s="31">
        <v>20.917244102508782</v>
      </c>
      <c r="O52" s="30">
        <v>-5.3215395570278208</v>
      </c>
      <c r="P52" s="32">
        <v>6.1494910090568133</v>
      </c>
      <c r="Q52" s="30">
        <v>32.732513866909429</v>
      </c>
      <c r="R52" s="9"/>
      <c r="S52" s="31">
        <v>21.183085866016938</v>
      </c>
      <c r="T52" s="31">
        <v>21.728837997889407</v>
      </c>
      <c r="U52" s="31">
        <v>21.143030300804213</v>
      </c>
      <c r="V52" s="31">
        <v>21.638503953360441</v>
      </c>
    </row>
    <row r="53" spans="1:22" s="3" customFormat="1" ht="23.25" customHeight="1" x14ac:dyDescent="0.2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37627687.5</v>
      </c>
      <c r="F53" s="30">
        <v>19.004617792612681</v>
      </c>
      <c r="G53" s="31">
        <v>14.042779227659855</v>
      </c>
      <c r="H53" s="30">
        <v>11.707924351683141</v>
      </c>
      <c r="I53" s="32">
        <v>18.592007879835826</v>
      </c>
      <c r="J53" s="30">
        <v>-2.3242970792375472</v>
      </c>
      <c r="K53" s="9"/>
      <c r="L53" s="33">
        <v>7318618.5</v>
      </c>
      <c r="M53" s="30">
        <v>20.250014438476359</v>
      </c>
      <c r="N53" s="31">
        <v>13.934248916803899</v>
      </c>
      <c r="O53" s="30">
        <v>10.698379590562354</v>
      </c>
      <c r="P53" s="32">
        <v>17.595691044696483</v>
      </c>
      <c r="Q53" s="30">
        <v>18.980046824732476</v>
      </c>
      <c r="R53" s="9"/>
      <c r="S53" s="31">
        <v>14.009233867386705</v>
      </c>
      <c r="T53" s="31">
        <v>14.141363385869775</v>
      </c>
      <c r="U53" s="31">
        <v>14.03184867032723</v>
      </c>
      <c r="V53" s="31">
        <v>14.095154143676657</v>
      </c>
    </row>
    <row r="54" spans="1:22" s="3" customFormat="1" ht="23.25" customHeight="1" x14ac:dyDescent="0.2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74847.8798828125</v>
      </c>
      <c r="F54" s="30">
        <v>4.4166258879844991</v>
      </c>
      <c r="G54" s="31">
        <v>18.233989919401004</v>
      </c>
      <c r="H54" s="30">
        <v>25.091696737084291</v>
      </c>
      <c r="I54" s="32">
        <v>22.045454655170449</v>
      </c>
      <c r="J54" s="30">
        <v>24.386310255125156</v>
      </c>
      <c r="K54" s="9"/>
      <c r="L54" s="33">
        <v>13354.791015625</v>
      </c>
      <c r="M54" s="30">
        <v>-7.4860104050371401</v>
      </c>
      <c r="N54" s="31">
        <v>19.21572408242799</v>
      </c>
      <c r="O54" s="30">
        <v>18.377131756427477</v>
      </c>
      <c r="P54" s="32">
        <v>11.107250543424769</v>
      </c>
      <c r="Q54" s="30">
        <v>2.9529707669949743</v>
      </c>
      <c r="R54" s="9"/>
      <c r="S54" s="31">
        <v>16.46350044860058</v>
      </c>
      <c r="T54" s="31">
        <v>16.958185097191762</v>
      </c>
      <c r="U54" s="31">
        <v>19.457314295391587</v>
      </c>
      <c r="V54" s="31">
        <v>20.127252404137369</v>
      </c>
    </row>
    <row r="55" spans="1:22" s="3" customFormat="1" ht="23.25" customHeight="1" x14ac:dyDescent="0.2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47846.75390625</v>
      </c>
      <c r="F55" s="30">
        <v>-42.528502891699198</v>
      </c>
      <c r="G55" s="31">
        <v>19.308043141409708</v>
      </c>
      <c r="H55" s="30">
        <v>42.493119825297391</v>
      </c>
      <c r="I55" s="32">
        <v>4.0325912196003122</v>
      </c>
      <c r="J55" s="30">
        <v>152.75818913991145</v>
      </c>
      <c r="K55" s="9"/>
      <c r="L55" s="33">
        <v>9324.0537109375</v>
      </c>
      <c r="M55" s="30">
        <v>0.78764170478114293</v>
      </c>
      <c r="N55" s="31">
        <v>18.622298307637237</v>
      </c>
      <c r="O55" s="30">
        <v>4.9667453307283855</v>
      </c>
      <c r="P55" s="32">
        <v>15.076129594250254</v>
      </c>
      <c r="Q55" s="30" t="s">
        <v>612</v>
      </c>
      <c r="R55" s="9"/>
      <c r="S55" s="31">
        <v>19.416042687280932</v>
      </c>
      <c r="T55" s="31">
        <v>19.613871735076508</v>
      </c>
      <c r="U55" s="31">
        <v>19.509590411035326</v>
      </c>
      <c r="V55" s="31">
        <v>19.413596323757094</v>
      </c>
    </row>
    <row r="56" spans="1:22" s="3" customFormat="1" ht="23.25" customHeight="1" x14ac:dyDescent="0.2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91061.6708984375</v>
      </c>
      <c r="F56" s="30">
        <v>-58.987321113612389</v>
      </c>
      <c r="G56" s="31">
        <v>12.833643119302971</v>
      </c>
      <c r="H56" s="30">
        <v>5.7738380854096354</v>
      </c>
      <c r="I56" s="32">
        <v>42.492146221175162</v>
      </c>
      <c r="J56" s="30">
        <v>0</v>
      </c>
      <c r="K56" s="9"/>
      <c r="L56" s="33">
        <v>13985.73828125</v>
      </c>
      <c r="M56" s="30">
        <v>-83.310195190150139</v>
      </c>
      <c r="N56" s="31">
        <v>12.86584297812537</v>
      </c>
      <c r="O56" s="30">
        <v>1.9769879991588912</v>
      </c>
      <c r="P56" s="32">
        <v>19.810992936722091</v>
      </c>
      <c r="Q56" s="30">
        <v>0</v>
      </c>
      <c r="R56" s="9"/>
      <c r="S56" s="31">
        <v>12.94957986752183</v>
      </c>
      <c r="T56" s="31">
        <v>12.897386340348824</v>
      </c>
      <c r="U56" s="31">
        <v>12.820534455773403</v>
      </c>
      <c r="V56" s="31">
        <v>12.58407665416469</v>
      </c>
    </row>
    <row r="57" spans="1:22" s="3" customFormat="1" ht="23.25" customHeight="1" x14ac:dyDescent="0.2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1677894.59375</v>
      </c>
      <c r="F57" s="30">
        <v>15.191285949202163</v>
      </c>
      <c r="G57" s="31">
        <v>19.058027516786794</v>
      </c>
      <c r="H57" s="30">
        <v>11.697900189661219</v>
      </c>
      <c r="I57" s="32">
        <v>15.851814486558835</v>
      </c>
      <c r="J57" s="30">
        <v>11.452089971649382</v>
      </c>
      <c r="K57" s="9"/>
      <c r="L57" s="33">
        <v>356053.96875</v>
      </c>
      <c r="M57" s="30">
        <v>21.171254477961543</v>
      </c>
      <c r="N57" s="31">
        <v>18.48285298771917</v>
      </c>
      <c r="O57" s="30">
        <v>5.3077227139782739</v>
      </c>
      <c r="P57" s="32">
        <v>16.022450336048951</v>
      </c>
      <c r="Q57" s="30">
        <v>53.719007394586569</v>
      </c>
      <c r="R57" s="9"/>
      <c r="S57" s="31">
        <v>19.338987168459958</v>
      </c>
      <c r="T57" s="31">
        <v>19.576812971081168</v>
      </c>
      <c r="U57" s="31">
        <v>19.209191925068357</v>
      </c>
      <c r="V57" s="31">
        <v>18.79725411220171</v>
      </c>
    </row>
    <row r="58" spans="1:22" s="3" customFormat="1" ht="23.25" customHeight="1" x14ac:dyDescent="0.2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60947.52197265625</v>
      </c>
      <c r="F58" s="30">
        <v>-46.795361986815998</v>
      </c>
      <c r="G58" s="31">
        <v>18.49349267223252</v>
      </c>
      <c r="H58" s="30">
        <v>30.583831676080973</v>
      </c>
      <c r="I58" s="32">
        <v>3.7045194239889634</v>
      </c>
      <c r="J58" s="30">
        <v>-49.311218377443431</v>
      </c>
      <c r="K58" s="9"/>
      <c r="L58" s="33">
        <v>15225.552734375</v>
      </c>
      <c r="M58" s="30">
        <v>-45.210876910419465</v>
      </c>
      <c r="N58" s="31">
        <v>17.808355587639323</v>
      </c>
      <c r="O58" s="30">
        <v>35.67332098895573</v>
      </c>
      <c r="P58" s="32">
        <v>4.3912356841776194</v>
      </c>
      <c r="Q58" s="30">
        <v>0</v>
      </c>
      <c r="R58" s="9"/>
      <c r="S58" s="31">
        <v>18.180195921368227</v>
      </c>
      <c r="T58" s="31">
        <v>18.25885877199919</v>
      </c>
      <c r="U58" s="31">
        <v>18.176111996667945</v>
      </c>
      <c r="V58" s="31">
        <v>22.607873025614683</v>
      </c>
    </row>
    <row r="59" spans="1:22" s="3" customFormat="1" ht="23.25" customHeight="1" x14ac:dyDescent="0.2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2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797934.84375</v>
      </c>
      <c r="F60" s="30">
        <v>2.783051383102638</v>
      </c>
      <c r="G60" s="31">
        <v>21.634880546419392</v>
      </c>
      <c r="H60" s="30">
        <v>21.643235573186232</v>
      </c>
      <c r="I60" s="32">
        <v>13.179862327222441</v>
      </c>
      <c r="J60" s="30">
        <v>-18.719263354608458</v>
      </c>
      <c r="K60" s="9"/>
      <c r="L60" s="33">
        <v>149000.296875</v>
      </c>
      <c r="M60" s="30">
        <v>-19.762000904190248</v>
      </c>
      <c r="N60" s="31">
        <v>22.18041203243088</v>
      </c>
      <c r="O60" s="30">
        <v>30.429014504045167</v>
      </c>
      <c r="P60" s="32">
        <v>6.7577505351027511</v>
      </c>
      <c r="Q60" s="30">
        <v>-69.539200436383013</v>
      </c>
      <c r="R60" s="9"/>
      <c r="S60" s="31">
        <v>22.094433304537649</v>
      </c>
      <c r="T60" s="31">
        <v>22.019511029225033</v>
      </c>
      <c r="U60" s="31">
        <v>21.501610334788307</v>
      </c>
      <c r="V60" s="31">
        <v>20.697136794491133</v>
      </c>
    </row>
    <row r="61" spans="1:22" s="3" customFormat="1" ht="23.25" customHeight="1" x14ac:dyDescent="0.2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1767180.71875</v>
      </c>
      <c r="F61" s="30">
        <v>9.5955804845705313</v>
      </c>
      <c r="G61" s="31">
        <v>6.5365194605241257</v>
      </c>
      <c r="H61" s="30">
        <v>6.0961150554556527</v>
      </c>
      <c r="I61" s="32">
        <v>8.3076093545752414</v>
      </c>
      <c r="J61" s="30">
        <v>83.900064219608211</v>
      </c>
      <c r="K61" s="9"/>
      <c r="L61" s="33">
        <v>379474.15625</v>
      </c>
      <c r="M61" s="30">
        <v>21.592694408858446</v>
      </c>
      <c r="N61" s="31">
        <v>6.6834156043670268</v>
      </c>
      <c r="O61" s="30">
        <v>8.6468400795685536</v>
      </c>
      <c r="P61" s="32">
        <v>7.0570506983635992</v>
      </c>
      <c r="Q61" s="30">
        <v>-2.440190958596844</v>
      </c>
      <c r="R61" s="9"/>
      <c r="S61" s="31">
        <v>6.6465618419682784</v>
      </c>
      <c r="T61" s="31">
        <v>6.4151934490054341</v>
      </c>
      <c r="U61" s="31">
        <v>6.4523358610087147</v>
      </c>
      <c r="V61" s="31">
        <v>6.5026141361029843</v>
      </c>
    </row>
    <row r="62" spans="1:22" s="3" customFormat="1" ht="23.25" customHeight="1" x14ac:dyDescent="0.2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19388164.5</v>
      </c>
      <c r="F62" s="30">
        <v>12.054288998580651</v>
      </c>
      <c r="G62" s="31">
        <v>9.1364849974824729</v>
      </c>
      <c r="H62" s="30">
        <v>4.6390883896061528</v>
      </c>
      <c r="I62" s="32">
        <v>14.289996675549148</v>
      </c>
      <c r="J62" s="30">
        <v>22.075039634239914</v>
      </c>
      <c r="K62" s="9"/>
      <c r="L62" s="33">
        <v>3941624.75</v>
      </c>
      <c r="M62" s="30">
        <v>6.8895402817290226</v>
      </c>
      <c r="N62" s="31">
        <v>8.9742961944832249</v>
      </c>
      <c r="O62" s="30">
        <v>4.9745749969489523</v>
      </c>
      <c r="P62" s="32">
        <v>15.024678275119923</v>
      </c>
      <c r="Q62" s="30">
        <v>-9.8178228202391082</v>
      </c>
      <c r="R62" s="9"/>
      <c r="S62" s="31">
        <v>9.2267613022681694</v>
      </c>
      <c r="T62" s="31">
        <v>9.1845758274223837</v>
      </c>
      <c r="U62" s="31">
        <v>9.1128564440323654</v>
      </c>
      <c r="V62" s="31">
        <v>9.1953251311830311</v>
      </c>
    </row>
    <row r="63" spans="1:22" s="3" customFormat="1" ht="23.25" customHeight="1" x14ac:dyDescent="0.2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24275103</v>
      </c>
      <c r="F63" s="30">
        <v>-2.5031854514083358</v>
      </c>
      <c r="G63" s="31">
        <v>3.2441136375777821</v>
      </c>
      <c r="H63" s="30">
        <v>8.5450998381765668</v>
      </c>
      <c r="I63" s="32">
        <v>14.559554597976371</v>
      </c>
      <c r="J63" s="30">
        <v>-15.514781348198508</v>
      </c>
      <c r="K63" s="9"/>
      <c r="L63" s="33">
        <v>5045326.5</v>
      </c>
      <c r="M63" s="30">
        <v>-2.7406939759036146</v>
      </c>
      <c r="N63" s="31">
        <v>3.2799806464410493</v>
      </c>
      <c r="O63" s="30">
        <v>8.5273357297443262</v>
      </c>
      <c r="P63" s="32">
        <v>12.130990184678831</v>
      </c>
      <c r="Q63" s="30">
        <v>-17.883642241959421</v>
      </c>
      <c r="R63" s="9"/>
      <c r="S63" s="31">
        <v>3.2595045049781057</v>
      </c>
      <c r="T63" s="31">
        <v>3.2443377478575917</v>
      </c>
      <c r="U63" s="31">
        <v>3.2284678398083981</v>
      </c>
      <c r="V63" s="31">
        <v>3.208381420863859</v>
      </c>
    </row>
    <row r="64" spans="1:22" s="3" customFormat="1" ht="23.25" customHeight="1" x14ac:dyDescent="0.2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313684.53515625</v>
      </c>
      <c r="F64" s="30">
        <v>-7.5768118774310818</v>
      </c>
      <c r="G64" s="31">
        <v>3.0293141653010784</v>
      </c>
      <c r="H64" s="30">
        <v>2.2692449778721255</v>
      </c>
      <c r="I64" s="32">
        <v>2.9846402385552535</v>
      </c>
      <c r="J64" s="30">
        <v>-25.800846111164201</v>
      </c>
      <c r="K64" s="9"/>
      <c r="L64" s="33">
        <v>65358.5</v>
      </c>
      <c r="M64" s="30">
        <v>-10.679018310192241</v>
      </c>
      <c r="N64" s="31">
        <v>2.9834346903994238</v>
      </c>
      <c r="O64" s="30">
        <v>-0.15508785327352709</v>
      </c>
      <c r="P64" s="32">
        <v>1.7780150774191574</v>
      </c>
      <c r="Q64" s="30">
        <v>-47.086686018985404</v>
      </c>
      <c r="R64" s="9"/>
      <c r="S64" s="31">
        <v>2.9919944810065835</v>
      </c>
      <c r="T64" s="31">
        <v>2.9716773779235357</v>
      </c>
      <c r="U64" s="31">
        <v>3.0634263865427882</v>
      </c>
      <c r="V64" s="31">
        <v>3.1397588879273806</v>
      </c>
    </row>
    <row r="65" spans="1:22" s="3" customFormat="1" ht="23.25" customHeight="1" x14ac:dyDescent="0.2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11272647.75</v>
      </c>
      <c r="F65" s="30">
        <v>-7.127441847896228</v>
      </c>
      <c r="G65" s="31">
        <v>1.6701485108889551</v>
      </c>
      <c r="H65" s="30">
        <v>-3.2753877255697001</v>
      </c>
      <c r="I65" s="32">
        <v>9.2194831456079172</v>
      </c>
      <c r="J65" s="30">
        <v>-24.293260351972048</v>
      </c>
      <c r="K65" s="9"/>
      <c r="L65" s="33">
        <v>2267985.75</v>
      </c>
      <c r="M65" s="30">
        <v>-11.610017282532677</v>
      </c>
      <c r="N65" s="31">
        <v>1.624631480602482</v>
      </c>
      <c r="O65" s="30">
        <v>-6.4212693293694247</v>
      </c>
      <c r="P65" s="32">
        <v>8.0255464568064419</v>
      </c>
      <c r="Q65" s="30">
        <v>-24.324622096294018</v>
      </c>
      <c r="R65" s="9"/>
      <c r="S65" s="31">
        <v>1.651607567262795</v>
      </c>
      <c r="T65" s="31">
        <v>1.6985556216179956</v>
      </c>
      <c r="U65" s="31">
        <v>1.6912440250001135</v>
      </c>
      <c r="V65" s="31">
        <v>1.6871429240920199</v>
      </c>
    </row>
    <row r="66" spans="1:22" s="3" customFormat="1" ht="23.25" customHeight="1" x14ac:dyDescent="0.2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9110682.75</v>
      </c>
      <c r="F66" s="30">
        <v>0.32943664081032581</v>
      </c>
      <c r="G66" s="31">
        <v>0.40685190646519165</v>
      </c>
      <c r="H66" s="30">
        <v>6.3673255743267907</v>
      </c>
      <c r="I66" s="32">
        <v>24.562591096699091</v>
      </c>
      <c r="J66" s="30">
        <v>-1.6735394960157042</v>
      </c>
      <c r="K66" s="9"/>
      <c r="L66" s="33">
        <v>1974481.5</v>
      </c>
      <c r="M66" s="30">
        <v>2.1900881543330626</v>
      </c>
      <c r="N66" s="31">
        <v>0.41064976965857308</v>
      </c>
      <c r="O66" s="30">
        <v>5.8900510741844041</v>
      </c>
      <c r="P66" s="32">
        <v>25.480031086642239</v>
      </c>
      <c r="Q66" s="30">
        <v>7.2957058796478647</v>
      </c>
      <c r="R66" s="9"/>
      <c r="S66" s="31">
        <v>0.40934111299187037</v>
      </c>
      <c r="T66" s="31">
        <v>0.4083282006719785</v>
      </c>
      <c r="U66" s="31">
        <v>0.40320882325605506</v>
      </c>
      <c r="V66" s="31">
        <v>0.40239110458179311</v>
      </c>
    </row>
    <row r="67" spans="1:22" s="3" customFormat="1" ht="23.25" customHeight="1" x14ac:dyDescent="0.2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6576796.625</v>
      </c>
      <c r="F67" s="30">
        <v>0.54551873038285592</v>
      </c>
      <c r="G67" s="31">
        <v>1.9839926481100778</v>
      </c>
      <c r="H67" s="30">
        <v>8.0910374196237278</v>
      </c>
      <c r="I67" s="32">
        <v>13.109560148136708</v>
      </c>
      <c r="J67" s="30">
        <v>2.6213608772172114</v>
      </c>
      <c r="K67" s="9"/>
      <c r="L67" s="33">
        <v>1404622.5</v>
      </c>
      <c r="M67" s="30">
        <v>1.5949724819713131</v>
      </c>
      <c r="N67" s="31">
        <v>1.9917919308442655</v>
      </c>
      <c r="O67" s="30">
        <v>7.915319216819265</v>
      </c>
      <c r="P67" s="32">
        <v>13.36210663363288</v>
      </c>
      <c r="Q67" s="30">
        <v>19.197122751628743</v>
      </c>
      <c r="R67" s="9"/>
      <c r="S67" s="31">
        <v>2.0043933230632596</v>
      </c>
      <c r="T67" s="31">
        <v>1.9823127055056964</v>
      </c>
      <c r="U67" s="31">
        <v>1.9781572048880289</v>
      </c>
      <c r="V67" s="31">
        <v>1.9617906491842085</v>
      </c>
    </row>
    <row r="68" spans="1:22" s="3" customFormat="1" ht="23.25" customHeight="1" x14ac:dyDescent="0.2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768769.09375</v>
      </c>
      <c r="F68" s="30">
        <v>-8.8114291285017075</v>
      </c>
      <c r="G68" s="31">
        <v>2.9526302894146439</v>
      </c>
      <c r="H68" s="30">
        <v>55.901888196108359</v>
      </c>
      <c r="I68" s="32">
        <v>2.3016289679248212</v>
      </c>
      <c r="J68" s="30">
        <v>-64.073713566135467</v>
      </c>
      <c r="K68" s="9"/>
      <c r="L68" s="33">
        <v>154057.546875</v>
      </c>
      <c r="M68" s="30">
        <v>-6.38324437873126</v>
      </c>
      <c r="N68" s="31">
        <v>2.9447905696770005</v>
      </c>
      <c r="O68" s="30">
        <v>0.95868156563131679</v>
      </c>
      <c r="P68" s="32">
        <v>3.2826559307231276</v>
      </c>
      <c r="Q68" s="30">
        <v>-13.023079264772262</v>
      </c>
      <c r="R68" s="9"/>
      <c r="S68" s="31">
        <v>2.9532870259717949</v>
      </c>
      <c r="T68" s="31">
        <v>2.9957439711593516</v>
      </c>
      <c r="U68" s="31">
        <v>2.9321775061765556</v>
      </c>
      <c r="V68" s="31">
        <v>2.9399158808450783</v>
      </c>
    </row>
    <row r="69" spans="1:22" s="3" customFormat="1" ht="23.25" customHeight="1" x14ac:dyDescent="0.2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506812.51562499994</v>
      </c>
      <c r="F69" s="30">
        <v>3.5969203519970034</v>
      </c>
      <c r="G69" s="31">
        <v>0.78556027591629229</v>
      </c>
      <c r="H69" s="30">
        <v>11.354590429284482</v>
      </c>
      <c r="I69" s="32">
        <v>0.89191866190209457</v>
      </c>
      <c r="J69" s="30">
        <v>-7.262652020707181</v>
      </c>
      <c r="K69" s="9"/>
      <c r="L69" s="33">
        <v>108388.3046875</v>
      </c>
      <c r="M69" s="30">
        <v>6.7149147785398897</v>
      </c>
      <c r="N69" s="31">
        <v>0.79439069376058424</v>
      </c>
      <c r="O69" s="30">
        <v>12.538235559722148</v>
      </c>
      <c r="P69" s="32">
        <v>0.70771514191272511</v>
      </c>
      <c r="Q69" s="30">
        <v>21.866701135222399</v>
      </c>
      <c r="R69" s="9"/>
      <c r="S69" s="31">
        <v>0.78639598960228374</v>
      </c>
      <c r="T69" s="31">
        <v>0.78682784227524638</v>
      </c>
      <c r="U69" s="31">
        <v>0.78050432625075072</v>
      </c>
      <c r="V69" s="31">
        <v>0.7791125445288114</v>
      </c>
    </row>
    <row r="70" spans="1:22" s="3" customFormat="1" ht="23.25" customHeight="1" x14ac:dyDescent="0.2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1342053.796875</v>
      </c>
      <c r="F70" s="30">
        <v>-2.0458770218222702</v>
      </c>
      <c r="G70" s="31">
        <v>0.26588415530657594</v>
      </c>
      <c r="H70" s="30">
        <v>7.5750483421530932</v>
      </c>
      <c r="I70" s="32">
        <v>1.966728695255475</v>
      </c>
      <c r="J70" s="30">
        <v>89.073001839547757</v>
      </c>
      <c r="K70" s="9"/>
      <c r="L70" s="33">
        <v>257066.48437500003</v>
      </c>
      <c r="M70" s="30">
        <v>-2.0400329243276341</v>
      </c>
      <c r="N70" s="31">
        <v>0.26716181122377897</v>
      </c>
      <c r="O70" s="30">
        <v>7.9749168719668635</v>
      </c>
      <c r="P70" s="32">
        <v>1.1232868419860986</v>
      </c>
      <c r="Q70" s="30">
        <v>48.215183717211346</v>
      </c>
      <c r="R70" s="9"/>
      <c r="S70" s="31">
        <v>0.26638342732898884</v>
      </c>
      <c r="T70" s="31">
        <v>0.26487642955911428</v>
      </c>
      <c r="U70" s="31">
        <v>0.2656200324583109</v>
      </c>
      <c r="V70" s="31">
        <v>0.26550246581619397</v>
      </c>
    </row>
    <row r="71" spans="1:22" s="3" customFormat="1" ht="23.25" customHeight="1" x14ac:dyDescent="0.2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7619.67626953125</v>
      </c>
      <c r="F71" s="30">
        <v>6.6067600289233512</v>
      </c>
      <c r="G71" s="31">
        <v>4.3622011193183354</v>
      </c>
      <c r="H71" s="30">
        <v>10.091751096589354</v>
      </c>
      <c r="I71" s="32">
        <v>1.6410715087592855</v>
      </c>
      <c r="J71" s="30">
        <v>-11.984892776619599</v>
      </c>
      <c r="K71" s="9"/>
      <c r="L71" s="33">
        <v>1611.5233154296875</v>
      </c>
      <c r="M71" s="30">
        <v>-1.9314635959085116</v>
      </c>
      <c r="N71" s="31">
        <v>4.2030455495258181</v>
      </c>
      <c r="O71" s="30">
        <v>7.4660236573769723</v>
      </c>
      <c r="P71" s="32">
        <v>2.3658698938666447</v>
      </c>
      <c r="Q71" s="30">
        <v>179.29726647128206</v>
      </c>
      <c r="R71" s="9"/>
      <c r="S71" s="31">
        <v>4.2411063591944878</v>
      </c>
      <c r="T71" s="31">
        <v>4.5166213342124681</v>
      </c>
      <c r="U71" s="31">
        <v>4.5283325440308637</v>
      </c>
      <c r="V71" s="31">
        <v>4.3296542500172164</v>
      </c>
    </row>
    <row r="72" spans="1:22" s="3" customFormat="1" ht="23.25" customHeight="1" x14ac:dyDescent="0.2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5119472.375</v>
      </c>
      <c r="F72" s="30">
        <v>11.026653602521378</v>
      </c>
      <c r="G72" s="31">
        <v>2.1543377275314852</v>
      </c>
      <c r="H72" s="30">
        <v>17.320304840276734</v>
      </c>
      <c r="I72" s="32">
        <v>1.6575056324774093</v>
      </c>
      <c r="J72" s="30">
        <v>-29.386963134325427</v>
      </c>
      <c r="K72" s="9"/>
      <c r="L72" s="33">
        <v>1000589.25</v>
      </c>
      <c r="M72" s="30">
        <v>4.8426322007392288</v>
      </c>
      <c r="N72" s="31">
        <v>2.1656724193183798</v>
      </c>
      <c r="O72" s="30">
        <v>17.466195355437904</v>
      </c>
      <c r="P72" s="32">
        <v>1.7184270652892784</v>
      </c>
      <c r="Q72" s="30">
        <v>-38.912919558031831</v>
      </c>
      <c r="R72" s="9"/>
      <c r="S72" s="31">
        <v>2.155018647053355</v>
      </c>
      <c r="T72" s="31">
        <v>2.1513460036727108</v>
      </c>
      <c r="U72" s="31">
        <v>2.1504639886615138</v>
      </c>
      <c r="V72" s="31">
        <v>2.1497416291491156</v>
      </c>
    </row>
    <row r="73" spans="1:22" s="3" customFormat="1" ht="23.25" customHeight="1" x14ac:dyDescent="0.2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1147119.8125</v>
      </c>
      <c r="F73" s="30">
        <v>5.7621105266304458</v>
      </c>
      <c r="G73" s="31">
        <v>0.55239460487347336</v>
      </c>
      <c r="H73" s="30">
        <v>16.303892334992881</v>
      </c>
      <c r="I73" s="32">
        <v>4.2772679583191966</v>
      </c>
      <c r="J73" s="30">
        <v>0.57355781548715001</v>
      </c>
      <c r="K73" s="9"/>
      <c r="L73" s="33">
        <v>233054.125</v>
      </c>
      <c r="M73" s="30">
        <v>8.829524710319264</v>
      </c>
      <c r="N73" s="31">
        <v>0.55895425479306637</v>
      </c>
      <c r="O73" s="30">
        <v>16.396476622532791</v>
      </c>
      <c r="P73" s="32">
        <v>1.6302763444033654</v>
      </c>
      <c r="Q73" s="30">
        <v>-69.679325568617983</v>
      </c>
      <c r="R73" s="9"/>
      <c r="S73" s="31">
        <v>0.55722493165158415</v>
      </c>
      <c r="T73" s="31">
        <v>0.55120398913928703</v>
      </c>
      <c r="U73" s="31">
        <v>0.54822757870740135</v>
      </c>
      <c r="V73" s="31">
        <v>0.54677822189525183</v>
      </c>
    </row>
    <row r="74" spans="1:22" s="3" customFormat="1" ht="23.25" customHeight="1" x14ac:dyDescent="0.2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199967.62109375</v>
      </c>
      <c r="F74" s="30">
        <v>-1.9622521515157509</v>
      </c>
      <c r="G74" s="31">
        <v>3.2317533682003603</v>
      </c>
      <c r="H74" s="30">
        <v>25.518669456347357</v>
      </c>
      <c r="I74" s="32">
        <v>2.556839170212537</v>
      </c>
      <c r="J74" s="30">
        <v>190.00596931011236</v>
      </c>
      <c r="K74" s="9"/>
      <c r="L74" s="33">
        <v>43229.75</v>
      </c>
      <c r="M74" s="30">
        <v>-0.36551258776231915</v>
      </c>
      <c r="N74" s="31">
        <v>3.3147289691521706</v>
      </c>
      <c r="O74" s="30">
        <v>29.202364665208172</v>
      </c>
      <c r="P74" s="32">
        <v>3.2016441088385315</v>
      </c>
      <c r="Q74" s="30">
        <v>300.87265193272498</v>
      </c>
      <c r="R74" s="9"/>
      <c r="S74" s="31">
        <v>3.2302891730424403</v>
      </c>
      <c r="T74" s="31">
        <v>3.2044329688388746</v>
      </c>
      <c r="U74" s="31">
        <v>3.2330870068646433</v>
      </c>
      <c r="V74" s="31">
        <v>3.1695778466709172</v>
      </c>
    </row>
    <row r="75" spans="1:22" s="3" customFormat="1" ht="23.25" customHeight="1" x14ac:dyDescent="0.2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33886396</v>
      </c>
      <c r="F75" s="30">
        <v>7.962601205591656</v>
      </c>
      <c r="G75" s="31">
        <v>1.5367793959138907</v>
      </c>
      <c r="H75" s="30">
        <v>14.640487062465631</v>
      </c>
      <c r="I75" s="32">
        <v>35.388795108219831</v>
      </c>
      <c r="J75" s="30">
        <v>-12.589235409750604</v>
      </c>
      <c r="K75" s="9"/>
      <c r="L75" s="33">
        <v>7033839</v>
      </c>
      <c r="M75" s="30">
        <v>7.009112793670405</v>
      </c>
      <c r="N75" s="31">
        <v>1.539452772637822</v>
      </c>
      <c r="O75" s="30">
        <v>12.697019822554536</v>
      </c>
      <c r="P75" s="32">
        <v>34.060980070769318</v>
      </c>
      <c r="Q75" s="30">
        <v>-16.255513899159286</v>
      </c>
      <c r="R75" s="9"/>
      <c r="S75" s="31">
        <v>1.5452877336370336</v>
      </c>
      <c r="T75" s="31">
        <v>1.5392304965842021</v>
      </c>
      <c r="U75" s="31">
        <v>1.5519905691849845</v>
      </c>
      <c r="V75" s="31">
        <v>1.5081998867865505</v>
      </c>
    </row>
    <row r="76" spans="1:22" s="3" customFormat="1" ht="23.25" customHeight="1" x14ac:dyDescent="0.2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7019149.25</v>
      </c>
      <c r="F76" s="30">
        <v>-0.7389674014022356</v>
      </c>
      <c r="G76" s="31">
        <v>2.0664251092396828</v>
      </c>
      <c r="H76" s="30">
        <v>-12.937220493869299</v>
      </c>
      <c r="I76" s="32">
        <v>25.435994344328837</v>
      </c>
      <c r="J76" s="30">
        <v>-3.3140363024128483</v>
      </c>
      <c r="K76" s="9"/>
      <c r="L76" s="33">
        <v>1398823.125</v>
      </c>
      <c r="M76" s="30">
        <v>4.1829423562114686E-2</v>
      </c>
      <c r="N76" s="31">
        <v>2.2507402768426723</v>
      </c>
      <c r="O76" s="30">
        <v>-14.277443806386588</v>
      </c>
      <c r="P76" s="32">
        <v>19.059300742543844</v>
      </c>
      <c r="Q76" s="30">
        <v>-11.6667286175878</v>
      </c>
      <c r="R76" s="9"/>
      <c r="S76" s="31">
        <v>2.1664288460855912</v>
      </c>
      <c r="T76" s="31">
        <v>1.8939664084832606</v>
      </c>
      <c r="U76" s="31">
        <v>2.0089124786011792</v>
      </c>
      <c r="V76" s="31">
        <v>2.0501765054818328</v>
      </c>
    </row>
    <row r="77" spans="1:22" s="3" customFormat="1" ht="23.25" customHeight="1" x14ac:dyDescent="0.2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2982536.5625</v>
      </c>
      <c r="F77" s="30">
        <v>0.85155967286369927</v>
      </c>
      <c r="G77" s="31">
        <v>2.4373254761706025</v>
      </c>
      <c r="H77" s="30">
        <v>4.9352048865147733</v>
      </c>
      <c r="I77" s="32">
        <v>23.16415835011243</v>
      </c>
      <c r="J77" s="30">
        <v>-1.7846573087929403</v>
      </c>
      <c r="K77" s="9"/>
      <c r="L77" s="33">
        <v>603216.3125</v>
      </c>
      <c r="M77" s="30">
        <v>5.0353278826254986</v>
      </c>
      <c r="N77" s="31">
        <v>2.4653607937208974</v>
      </c>
      <c r="O77" s="30">
        <v>4.523086989238613</v>
      </c>
      <c r="P77" s="32">
        <v>24.238630814547143</v>
      </c>
      <c r="Q77" s="30">
        <v>9.7214110477141027</v>
      </c>
      <c r="R77" s="9"/>
      <c r="S77" s="31">
        <v>2.5330872723502131</v>
      </c>
      <c r="T77" s="31">
        <v>2.4620382872885336</v>
      </c>
      <c r="U77" s="31">
        <v>2.3834760389115526</v>
      </c>
      <c r="V77" s="31">
        <v>2.3597958015304981</v>
      </c>
    </row>
    <row r="78" spans="1:22" s="3" customFormat="1" ht="23.25" customHeight="1" x14ac:dyDescent="0.2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23113280.5</v>
      </c>
      <c r="F78" s="30">
        <v>5.1398444628790871</v>
      </c>
      <c r="G78" s="31">
        <v>0.73469131808548693</v>
      </c>
      <c r="H78" s="30">
        <v>10.861442262126886</v>
      </c>
      <c r="I78" s="32">
        <v>28.430862507812339</v>
      </c>
      <c r="J78" s="30">
        <v>20.159177921533558</v>
      </c>
      <c r="K78" s="9"/>
      <c r="L78" s="33">
        <v>4801463.5</v>
      </c>
      <c r="M78" s="30">
        <v>7.1919981452506709</v>
      </c>
      <c r="N78" s="31">
        <v>0.73969694763887139</v>
      </c>
      <c r="O78" s="30">
        <v>9.5754599684250863</v>
      </c>
      <c r="P78" s="32">
        <v>26.13981133044123</v>
      </c>
      <c r="Q78" s="30">
        <v>30.457590084714457</v>
      </c>
      <c r="R78" s="9"/>
      <c r="S78" s="31">
        <v>0.73162797068426666</v>
      </c>
      <c r="T78" s="31">
        <v>0.74094706274117628</v>
      </c>
      <c r="U78" s="31">
        <v>0.74332887010393045</v>
      </c>
      <c r="V78" s="31">
        <v>0.71842819471219022</v>
      </c>
    </row>
    <row r="79" spans="1:22" s="3" customFormat="1" ht="23.25" customHeight="1" x14ac:dyDescent="0.2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1566705.875</v>
      </c>
      <c r="F79" s="30">
        <v>-1.6849535267123599</v>
      </c>
      <c r="G79" s="31">
        <v>14.464922545055297</v>
      </c>
      <c r="H79" s="30">
        <v>-0.22294675243121564</v>
      </c>
      <c r="I79" s="32">
        <v>15.700705344382206</v>
      </c>
      <c r="J79" s="30">
        <v>-18.9575151035434</v>
      </c>
      <c r="K79" s="9"/>
      <c r="L79" s="33">
        <v>325070.71875</v>
      </c>
      <c r="M79" s="30">
        <v>2.7506184439117503</v>
      </c>
      <c r="N79" s="31">
        <v>14.519828689336634</v>
      </c>
      <c r="O79" s="30">
        <v>-2.584699649756165</v>
      </c>
      <c r="P79" s="32">
        <v>11.965005835749395</v>
      </c>
      <c r="Q79" s="30">
        <v>-15.514989797280288</v>
      </c>
      <c r="R79" s="9"/>
      <c r="S79" s="31">
        <v>14.461511548446794</v>
      </c>
      <c r="T79" s="31">
        <v>14.411838289875879</v>
      </c>
      <c r="U79" s="31">
        <v>14.441232325727588</v>
      </c>
      <c r="V79" s="31">
        <v>14.485847038763135</v>
      </c>
    </row>
    <row r="80" spans="1:22" s="3" customFormat="1" ht="23.25" customHeight="1" x14ac:dyDescent="0.2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878582.71875</v>
      </c>
      <c r="F80" s="30">
        <v>9.7227692493580467</v>
      </c>
      <c r="G80" s="31">
        <v>2.5792197890611614</v>
      </c>
      <c r="H80" s="30">
        <v>4.8945573731094942</v>
      </c>
      <c r="I80" s="32">
        <v>5.3571182131506045</v>
      </c>
      <c r="J80" s="30">
        <v>-9.5562988269118279</v>
      </c>
      <c r="K80" s="9"/>
      <c r="L80" s="33">
        <v>183440.28125</v>
      </c>
      <c r="M80" s="30">
        <v>10.129014090108932</v>
      </c>
      <c r="N80" s="31">
        <v>2.5975707108208641</v>
      </c>
      <c r="O80" s="30">
        <v>4.7752272738952071</v>
      </c>
      <c r="P80" s="32">
        <v>5.8716049705549613</v>
      </c>
      <c r="Q80" s="30">
        <v>-30.272191201570788</v>
      </c>
      <c r="R80" s="9"/>
      <c r="S80" s="31">
        <v>2.5980876480498569</v>
      </c>
      <c r="T80" s="31">
        <v>2.5997211865260463</v>
      </c>
      <c r="U80" s="31">
        <v>2.5555394276485917</v>
      </c>
      <c r="V80" s="31">
        <v>2.5462935102404867</v>
      </c>
    </row>
    <row r="81" spans="1:22" s="3" customFormat="1" ht="23.25" customHeight="1" x14ac:dyDescent="0.2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1194601.640625</v>
      </c>
      <c r="F81" s="30">
        <v>15.337217175148108</v>
      </c>
      <c r="G81" s="31">
        <v>0.4631189668528245</v>
      </c>
      <c r="H81" s="30">
        <v>-3.8165236109322507</v>
      </c>
      <c r="I81" s="32">
        <v>5.9934974564285</v>
      </c>
      <c r="J81" s="30">
        <v>23.394292823978645</v>
      </c>
      <c r="K81" s="9"/>
      <c r="L81" s="33">
        <v>232255.8125</v>
      </c>
      <c r="M81" s="30">
        <v>13.606837395188201</v>
      </c>
      <c r="N81" s="31">
        <v>0.47377855588617512</v>
      </c>
      <c r="O81" s="30">
        <v>-1.2418086347679083</v>
      </c>
      <c r="P81" s="32">
        <v>6.5933297585663224</v>
      </c>
      <c r="Q81" s="30">
        <v>27.692651585479062</v>
      </c>
      <c r="R81" s="9"/>
      <c r="S81" s="31">
        <v>0.4715970870749453</v>
      </c>
      <c r="T81" s="31">
        <v>0.45561862138972226</v>
      </c>
      <c r="U81" s="31">
        <v>0.45823223430374088</v>
      </c>
      <c r="V81" s="31">
        <v>0.4580172608935239</v>
      </c>
    </row>
    <row r="82" spans="1:22" s="3" customFormat="1" ht="23.25" customHeight="1" x14ac:dyDescent="0.2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23988222</v>
      </c>
      <c r="F82" s="30">
        <v>0.30434946501392374</v>
      </c>
      <c r="G82" s="31">
        <v>3.2896145913380286</v>
      </c>
      <c r="H82" s="30">
        <v>5.6491313322636012</v>
      </c>
      <c r="I82" s="32">
        <v>29.749511030871734</v>
      </c>
      <c r="J82" s="30">
        <v>-3.0343913264002049</v>
      </c>
      <c r="K82" s="9"/>
      <c r="L82" s="33">
        <v>4900712.5</v>
      </c>
      <c r="M82" s="30">
        <v>1.8430178889307747</v>
      </c>
      <c r="N82" s="31">
        <v>3.3574561170636397</v>
      </c>
      <c r="O82" s="30">
        <v>7.4245317648876465</v>
      </c>
      <c r="P82" s="32">
        <v>26.09197642179581</v>
      </c>
      <c r="Q82" s="30">
        <v>-10.744948334891221</v>
      </c>
      <c r="R82" s="9"/>
      <c r="S82" s="31">
        <v>3.311075583651014</v>
      </c>
      <c r="T82" s="31">
        <v>3.2707856573934388</v>
      </c>
      <c r="U82" s="31">
        <v>3.2549035879004169</v>
      </c>
      <c r="V82" s="31">
        <v>3.2554948822361185</v>
      </c>
    </row>
    <row r="83" spans="1:22" s="3" customFormat="1" ht="23.25" customHeight="1" x14ac:dyDescent="0.2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832107.75</v>
      </c>
      <c r="F83" s="30">
        <v>12.570975816502632</v>
      </c>
      <c r="G83" s="31">
        <v>2.6402619464246895</v>
      </c>
      <c r="H83" s="30">
        <v>-6.5512455664489693</v>
      </c>
      <c r="I83" s="32">
        <v>21.155109616588117</v>
      </c>
      <c r="J83" s="30">
        <v>52.44431199652086</v>
      </c>
      <c r="K83" s="9"/>
      <c r="L83" s="33">
        <v>163970.78125</v>
      </c>
      <c r="M83" s="30">
        <v>8.4715948310524674</v>
      </c>
      <c r="N83" s="31">
        <v>2.8763358117462356</v>
      </c>
      <c r="O83" s="30">
        <v>-2.2859123788647473</v>
      </c>
      <c r="P83" s="32">
        <v>12.952206376326576</v>
      </c>
      <c r="Q83" s="30">
        <v>60.141732983882989</v>
      </c>
      <c r="R83" s="9"/>
      <c r="S83" s="31">
        <v>2.684285480682405</v>
      </c>
      <c r="T83" s="31">
        <v>2.5730655923368184</v>
      </c>
      <c r="U83" s="31">
        <v>2.5636173001666513</v>
      </c>
      <c r="V83" s="31">
        <v>2.5349381060698435</v>
      </c>
    </row>
    <row r="84" spans="1:22" s="3" customFormat="1" ht="23.25" customHeight="1" x14ac:dyDescent="0.2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15488118.75</v>
      </c>
      <c r="F84" s="30">
        <v>-1.2357614798797065</v>
      </c>
      <c r="G84" s="31">
        <v>1.4009073672934687</v>
      </c>
      <c r="H84" s="30">
        <v>45.332411173359688</v>
      </c>
      <c r="I84" s="32">
        <v>9.1455921454308324</v>
      </c>
      <c r="J84" s="30">
        <v>-6.5530585020615444</v>
      </c>
      <c r="K84" s="9"/>
      <c r="L84" s="33">
        <v>3165353.5</v>
      </c>
      <c r="M84" s="30">
        <v>-3.3033788029088531</v>
      </c>
      <c r="N84" s="31">
        <v>1.333846655947923</v>
      </c>
      <c r="O84" s="30">
        <v>39.749530957667126</v>
      </c>
      <c r="P84" s="32">
        <v>7.250577917284752</v>
      </c>
      <c r="Q84" s="30">
        <v>-1.3868827142984415</v>
      </c>
      <c r="R84" s="9"/>
      <c r="S84" s="31">
        <v>1.3386420483215504</v>
      </c>
      <c r="T84" s="31">
        <v>1.3907404993590933</v>
      </c>
      <c r="U84" s="31">
        <v>1.5319148409358543</v>
      </c>
      <c r="V84" s="31">
        <v>1.4283766934505251</v>
      </c>
    </row>
    <row r="85" spans="1:22" s="3" customFormat="1" ht="23.25" customHeight="1" x14ac:dyDescent="0.2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2464063.09375</v>
      </c>
      <c r="F85" s="30">
        <v>-1.6781607383745145</v>
      </c>
      <c r="G85" s="31">
        <v>1.7413019339312001</v>
      </c>
      <c r="H85" s="30">
        <v>4.7170789323960687</v>
      </c>
      <c r="I85" s="32">
        <v>8.7681392156671514</v>
      </c>
      <c r="J85" s="30">
        <v>49.237909551918655</v>
      </c>
      <c r="K85" s="9"/>
      <c r="L85" s="33">
        <v>522752.90625000006</v>
      </c>
      <c r="M85" s="30">
        <v>-1.3255442608039611</v>
      </c>
      <c r="N85" s="31">
        <v>1.789414146626527</v>
      </c>
      <c r="O85" s="30">
        <v>7.6377657486762827</v>
      </c>
      <c r="P85" s="32">
        <v>5.2720197992682127</v>
      </c>
      <c r="Q85" s="30">
        <v>-13.11967081544047</v>
      </c>
      <c r="R85" s="9"/>
      <c r="S85" s="31">
        <v>1.70284264458086</v>
      </c>
      <c r="T85" s="31">
        <v>1.7185524448969358</v>
      </c>
      <c r="U85" s="31">
        <v>1.7641396872977957</v>
      </c>
      <c r="V85" s="31">
        <v>1.7319577498136887</v>
      </c>
    </row>
    <row r="86" spans="1:22" s="3" customFormat="1" ht="23.25" customHeight="1" x14ac:dyDescent="0.2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511015.7109375</v>
      </c>
      <c r="F86" s="30">
        <v>3.4951186498314848</v>
      </c>
      <c r="G86" s="31">
        <v>2.4298362970044018</v>
      </c>
      <c r="H86" s="30">
        <v>7.3172620711411991</v>
      </c>
      <c r="I86" s="32">
        <v>11.726599847231336</v>
      </c>
      <c r="J86" s="30">
        <v>8.8812737188161854</v>
      </c>
      <c r="K86" s="9"/>
      <c r="L86" s="33">
        <v>107780.9453125</v>
      </c>
      <c r="M86" s="30">
        <v>0.15157078556773745</v>
      </c>
      <c r="N86" s="31">
        <v>2.4635770021329573</v>
      </c>
      <c r="O86" s="30">
        <v>8.4759971041392372</v>
      </c>
      <c r="P86" s="32">
        <v>8.005912020191996</v>
      </c>
      <c r="Q86" s="30">
        <v>-19.699990730356991</v>
      </c>
      <c r="R86" s="9"/>
      <c r="S86" s="31">
        <v>2.4268092413304578</v>
      </c>
      <c r="T86" s="31">
        <v>2.430191491213439</v>
      </c>
      <c r="U86" s="31">
        <v>2.417960186477937</v>
      </c>
      <c r="V86" s="31">
        <v>2.4096913758709677</v>
      </c>
    </row>
    <row r="87" spans="1:22" s="3" customFormat="1" ht="23.25" customHeight="1" x14ac:dyDescent="0.2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930069.1875</v>
      </c>
      <c r="F87" s="30">
        <v>-7.2300302480542431</v>
      </c>
      <c r="G87" s="31">
        <v>2.9268237492456226</v>
      </c>
      <c r="H87" s="30">
        <v>-2.3272620290180122</v>
      </c>
      <c r="I87" s="32">
        <v>28.593306264110595</v>
      </c>
      <c r="J87" s="30">
        <v>-8.0957745052875634</v>
      </c>
      <c r="K87" s="9"/>
      <c r="L87" s="33">
        <v>193750.40625</v>
      </c>
      <c r="M87" s="30">
        <v>-13.107861787972976</v>
      </c>
      <c r="N87" s="31">
        <v>2.8892333179163545</v>
      </c>
      <c r="O87" s="30">
        <v>-5.1284646801681548</v>
      </c>
      <c r="P87" s="32">
        <v>28.985677126806024</v>
      </c>
      <c r="Q87" s="30">
        <v>-12.341856933028396</v>
      </c>
      <c r="R87" s="9"/>
      <c r="S87" s="31">
        <v>2.9501887870605219</v>
      </c>
      <c r="T87" s="31">
        <v>2.9382646173789309</v>
      </c>
      <c r="U87" s="31">
        <v>2.8920164279843723</v>
      </c>
      <c r="V87" s="31">
        <v>2.9657836666819843</v>
      </c>
    </row>
    <row r="88" spans="1:22" s="3" customFormat="1" ht="23.25" customHeight="1" x14ac:dyDescent="0.2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7278940.5</v>
      </c>
      <c r="F88" s="30">
        <v>0.64201982815397107</v>
      </c>
      <c r="G88" s="31">
        <v>1.8320647201847646</v>
      </c>
      <c r="H88" s="30">
        <v>3.940054804561318</v>
      </c>
      <c r="I88" s="32">
        <v>19.367990008298598</v>
      </c>
      <c r="J88" s="30">
        <v>-0.32414519278643467</v>
      </c>
      <c r="K88" s="9"/>
      <c r="L88" s="33">
        <v>1480173.5</v>
      </c>
      <c r="M88" s="30">
        <v>3.3129828868667861</v>
      </c>
      <c r="N88" s="31">
        <v>1.8295721543328971</v>
      </c>
      <c r="O88" s="30">
        <v>3.2815526577344523</v>
      </c>
      <c r="P88" s="32">
        <v>20.522670146438916</v>
      </c>
      <c r="Q88" s="30">
        <v>55.99075161131092</v>
      </c>
      <c r="R88" s="9"/>
      <c r="S88" s="31">
        <v>1.8221838665406849</v>
      </c>
      <c r="T88" s="31">
        <v>1.8208242767700382</v>
      </c>
      <c r="U88" s="31">
        <v>1.8406450683909068</v>
      </c>
      <c r="V88" s="31">
        <v>1.8462962714358206</v>
      </c>
    </row>
    <row r="89" spans="1:22" s="3" customFormat="1" ht="23.25" customHeight="1" x14ac:dyDescent="0.2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24381655</v>
      </c>
      <c r="F89" s="30">
        <v>1.6800910654810159</v>
      </c>
      <c r="G89" s="31">
        <v>6.6955678342780951</v>
      </c>
      <c r="H89" s="30">
        <v>4.2862448425284878</v>
      </c>
      <c r="I89" s="32">
        <v>49.63022403524289</v>
      </c>
      <c r="J89" s="30">
        <v>-5.9707008493716938</v>
      </c>
      <c r="K89" s="9"/>
      <c r="L89" s="33">
        <v>5017697.5</v>
      </c>
      <c r="M89" s="30">
        <v>3.6661027149636309</v>
      </c>
      <c r="N89" s="31">
        <v>6.6969424172374579</v>
      </c>
      <c r="O89" s="30">
        <v>7.0560046264196226</v>
      </c>
      <c r="P89" s="32">
        <v>48.430002007893066</v>
      </c>
      <c r="Q89" s="30">
        <v>-5.1803384104592007</v>
      </c>
      <c r="R89" s="9"/>
      <c r="S89" s="31">
        <v>6.6984457377490214</v>
      </c>
      <c r="T89" s="31">
        <v>6.797147153911669</v>
      </c>
      <c r="U89" s="31">
        <v>6.7577616503318634</v>
      </c>
      <c r="V89" s="31">
        <v>6.5416123283216479</v>
      </c>
    </row>
    <row r="90" spans="1:22" s="3" customFormat="1" ht="23.25" customHeight="1" x14ac:dyDescent="0.2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23706502.5</v>
      </c>
      <c r="F90" s="30">
        <v>11.376630797254855</v>
      </c>
      <c r="G90" s="31">
        <v>1.1976947668400786</v>
      </c>
      <c r="H90" s="30">
        <v>19.470093618847475</v>
      </c>
      <c r="I90" s="32">
        <v>28.045063796314956</v>
      </c>
      <c r="J90" s="30">
        <v>-14.664080898431349</v>
      </c>
      <c r="K90" s="9"/>
      <c r="L90" s="33">
        <v>5085620</v>
      </c>
      <c r="M90" s="30">
        <v>17.452395142059078</v>
      </c>
      <c r="N90" s="31">
        <v>1.2440020451982452</v>
      </c>
      <c r="O90" s="30">
        <v>21.678719351204428</v>
      </c>
      <c r="P90" s="32">
        <v>28.134674336659049</v>
      </c>
      <c r="Q90" s="30">
        <v>-8.3082382580667288E-2</v>
      </c>
      <c r="R90" s="9"/>
      <c r="S90" s="31">
        <v>1.1977488819572326</v>
      </c>
      <c r="T90" s="31">
        <v>1.1927867735795818</v>
      </c>
      <c r="U90" s="31">
        <v>1.1860346920110083</v>
      </c>
      <c r="V90" s="31">
        <v>1.1664492352050431</v>
      </c>
    </row>
    <row r="91" spans="1:22" s="3" customFormat="1" ht="23.25" customHeight="1" x14ac:dyDescent="0.2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6278968</v>
      </c>
      <c r="F91" s="30">
        <v>15.523058946233311</v>
      </c>
      <c r="G91" s="31">
        <v>3.4896665896692642</v>
      </c>
      <c r="H91" s="30">
        <v>9.6621322013125699</v>
      </c>
      <c r="I91" s="32">
        <v>27.952183483814537</v>
      </c>
      <c r="J91" s="30">
        <v>0.18300818354959494</v>
      </c>
      <c r="K91" s="9"/>
      <c r="L91" s="33">
        <v>1318082.625</v>
      </c>
      <c r="M91" s="30">
        <v>18.076272445710885</v>
      </c>
      <c r="N91" s="31">
        <v>3.5224726448406645</v>
      </c>
      <c r="O91" s="30">
        <v>10.385569502168506</v>
      </c>
      <c r="P91" s="32">
        <v>25.236079187372642</v>
      </c>
      <c r="Q91" s="30">
        <v>-2.5114379830243241</v>
      </c>
      <c r="R91" s="9"/>
      <c r="S91" s="31">
        <v>3.4685053846195983</v>
      </c>
      <c r="T91" s="31">
        <v>3.4587375035743735</v>
      </c>
      <c r="U91" s="31">
        <v>3.5081454988282639</v>
      </c>
      <c r="V91" s="31">
        <v>3.4894452834553751</v>
      </c>
    </row>
    <row r="92" spans="1:22" s="3" customFormat="1" ht="23.25" customHeight="1" x14ac:dyDescent="0.2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770058.21875</v>
      </c>
      <c r="F92" s="30">
        <v>3.800972470811343</v>
      </c>
      <c r="G92" s="31">
        <v>4.0978871565406436</v>
      </c>
      <c r="H92" s="30">
        <v>-1.2580062771559186</v>
      </c>
      <c r="I92" s="32">
        <v>7.4117525377444071</v>
      </c>
      <c r="J92" s="30">
        <v>-22.717065257082702</v>
      </c>
      <c r="K92" s="9"/>
      <c r="L92" s="33">
        <v>139429.640625</v>
      </c>
      <c r="M92" s="30">
        <v>-5.8878762324173159</v>
      </c>
      <c r="N92" s="31">
        <v>4.2529225597040519</v>
      </c>
      <c r="O92" s="30">
        <v>-2.1263130496655864</v>
      </c>
      <c r="P92" s="32">
        <v>5.590406429228362</v>
      </c>
      <c r="Q92" s="30">
        <v>25.995604068099691</v>
      </c>
      <c r="R92" s="9"/>
      <c r="S92" s="31">
        <v>4.206893934021652</v>
      </c>
      <c r="T92" s="31">
        <v>4.0928951363759136</v>
      </c>
      <c r="U92" s="31">
        <v>3.9911646583382638</v>
      </c>
      <c r="V92" s="31">
        <v>4.0077940167464439</v>
      </c>
    </row>
    <row r="93" spans="1:22" s="3" customFormat="1" ht="23.25" customHeight="1" x14ac:dyDescent="0.2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3621581.9375</v>
      </c>
      <c r="F93" s="30">
        <v>10.027592672044056</v>
      </c>
      <c r="G93" s="31">
        <v>3.2361766134256711</v>
      </c>
      <c r="H93" s="30">
        <v>9.0723863802292968</v>
      </c>
      <c r="I93" s="32">
        <v>10.127458587632741</v>
      </c>
      <c r="J93" s="30">
        <v>15.111576429817339</v>
      </c>
      <c r="K93" s="9"/>
      <c r="L93" s="33">
        <v>782911.5625</v>
      </c>
      <c r="M93" s="30">
        <v>14.90983127592024</v>
      </c>
      <c r="N93" s="31">
        <v>3.2942474201942979</v>
      </c>
      <c r="O93" s="30">
        <v>9.8621480401451613</v>
      </c>
      <c r="P93" s="32">
        <v>9.0580393618851431</v>
      </c>
      <c r="Q93" s="30">
        <v>5.6757761094362502</v>
      </c>
      <c r="R93" s="9"/>
      <c r="S93" s="31">
        <v>3.2441584953072673</v>
      </c>
      <c r="T93" s="31">
        <v>3.2049541503594754</v>
      </c>
      <c r="U93" s="31">
        <v>3.219850031341025</v>
      </c>
      <c r="V93" s="31">
        <v>3.2117690210679872</v>
      </c>
    </row>
    <row r="94" spans="1:22" s="3" customFormat="1" ht="23.25" customHeight="1" x14ac:dyDescent="0.2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14606908</v>
      </c>
      <c r="F94" s="30">
        <v>8.9755716963732102</v>
      </c>
      <c r="G94" s="31">
        <v>0.97972274047420804</v>
      </c>
      <c r="H94" s="30">
        <v>-20.257055486583216</v>
      </c>
      <c r="I94" s="32">
        <v>26.720668313239187</v>
      </c>
      <c r="J94" s="30">
        <v>3.9953980186474265</v>
      </c>
      <c r="K94" s="9"/>
      <c r="L94" s="33">
        <v>3049176</v>
      </c>
      <c r="M94" s="30">
        <v>8.0707803259444919</v>
      </c>
      <c r="N94" s="31">
        <v>0.99951387552656656</v>
      </c>
      <c r="O94" s="30">
        <v>-19.154436681508905</v>
      </c>
      <c r="P94" s="32">
        <v>21.775036518062585</v>
      </c>
      <c r="Q94" s="30">
        <v>-19.949707784156256</v>
      </c>
      <c r="R94" s="9"/>
      <c r="S94" s="31">
        <v>0.97322705958380751</v>
      </c>
      <c r="T94" s="31">
        <v>0.97296411028333418</v>
      </c>
      <c r="U94" s="31">
        <v>0.99227663016300116</v>
      </c>
      <c r="V94" s="31">
        <v>0.96056733242879166</v>
      </c>
    </row>
    <row r="95" spans="1:22" s="3" customFormat="1" ht="23.25" customHeight="1" x14ac:dyDescent="0.2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12626572</v>
      </c>
      <c r="F95" s="30">
        <v>4.7981057517369319</v>
      </c>
      <c r="G95" s="31">
        <v>1.4878403270625922</v>
      </c>
      <c r="H95" s="30">
        <v>7.2825566609884822</v>
      </c>
      <c r="I95" s="32">
        <v>33.791276642623188</v>
      </c>
      <c r="J95" s="30">
        <v>3.4845055373033302</v>
      </c>
      <c r="K95" s="9"/>
      <c r="L95" s="33">
        <v>2572465.75</v>
      </c>
      <c r="M95" s="30">
        <v>4.959938226836849</v>
      </c>
      <c r="N95" s="31">
        <v>1.5005908746381089</v>
      </c>
      <c r="O95" s="30">
        <v>8.6117661848151936</v>
      </c>
      <c r="P95" s="32">
        <v>32.548477564764468</v>
      </c>
      <c r="Q95" s="30">
        <v>-4.7876655053512629E-2</v>
      </c>
      <c r="R95" s="9"/>
      <c r="S95" s="31">
        <v>1.4991333829682303</v>
      </c>
      <c r="T95" s="31">
        <v>1.4701118572738625</v>
      </c>
      <c r="U95" s="31">
        <v>1.475446235883539</v>
      </c>
      <c r="V95" s="31">
        <v>1.493939087813877</v>
      </c>
    </row>
    <row r="96" spans="1:22" s="3" customFormat="1" ht="23.25" customHeight="1" x14ac:dyDescent="0.2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37791572</v>
      </c>
      <c r="F96" s="30">
        <v>6.8062436293213304</v>
      </c>
      <c r="G96" s="31">
        <v>2.4222821717641332</v>
      </c>
      <c r="H96" s="30">
        <v>9.4273118325710108</v>
      </c>
      <c r="I96" s="32">
        <v>25.03256876956587</v>
      </c>
      <c r="J96" s="30">
        <v>1.2895702817155283</v>
      </c>
      <c r="K96" s="9"/>
      <c r="L96" s="33">
        <v>7694216.5</v>
      </c>
      <c r="M96" s="30">
        <v>4.9994517501588289</v>
      </c>
      <c r="N96" s="31">
        <v>2.440116201952149</v>
      </c>
      <c r="O96" s="30">
        <v>8.5157087118412935</v>
      </c>
      <c r="P96" s="32">
        <v>22.168389400012334</v>
      </c>
      <c r="Q96" s="30">
        <v>0.98746718113114496</v>
      </c>
      <c r="R96" s="9"/>
      <c r="S96" s="31">
        <v>2.424735769995412</v>
      </c>
      <c r="T96" s="31">
        <v>2.4110816279669312</v>
      </c>
      <c r="U96" s="31">
        <v>2.4268792069285103</v>
      </c>
      <c r="V96" s="31">
        <v>2.4083724978608956</v>
      </c>
    </row>
    <row r="97" spans="1:22" s="3" customFormat="1" ht="23.25" customHeight="1" x14ac:dyDescent="0.2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5422983.1875</v>
      </c>
      <c r="F97" s="30">
        <v>-1.9548036323254414</v>
      </c>
      <c r="G97" s="31">
        <v>6.4347443902071113</v>
      </c>
      <c r="H97" s="30">
        <v>3.7510424327649572</v>
      </c>
      <c r="I97" s="32">
        <v>12.223135119206932</v>
      </c>
      <c r="J97" s="30">
        <v>0.36517420002188861</v>
      </c>
      <c r="K97" s="9"/>
      <c r="L97" s="33">
        <v>1131108.625</v>
      </c>
      <c r="M97" s="30">
        <v>-3.311105642667763</v>
      </c>
      <c r="N97" s="31">
        <v>6.5313154820275701</v>
      </c>
      <c r="O97" s="30">
        <v>5.1981534607771778</v>
      </c>
      <c r="P97" s="32">
        <v>13.251824620292327</v>
      </c>
      <c r="Q97" s="30">
        <v>40.576627941788274</v>
      </c>
      <c r="R97" s="9"/>
      <c r="S97" s="31">
        <v>6.4618501063980496</v>
      </c>
      <c r="T97" s="31">
        <v>6.4147367704232945</v>
      </c>
      <c r="U97" s="31">
        <v>6.4101418989486731</v>
      </c>
      <c r="V97" s="31">
        <v>6.3556720166074152</v>
      </c>
    </row>
    <row r="98" spans="1:22" s="3" customFormat="1" ht="23.25" customHeight="1" x14ac:dyDescent="0.2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4908528.4375</v>
      </c>
      <c r="F98" s="30">
        <v>8.0285804751796714</v>
      </c>
      <c r="G98" s="31">
        <v>2.5748778119593063</v>
      </c>
      <c r="H98" s="30">
        <v>3.7714115804395996</v>
      </c>
      <c r="I98" s="32">
        <v>20.185097162839856</v>
      </c>
      <c r="J98" s="30">
        <v>6.4639111209744398</v>
      </c>
      <c r="K98" s="9"/>
      <c r="L98" s="33">
        <v>1018267.2500000001</v>
      </c>
      <c r="M98" s="30">
        <v>12.07477982514787</v>
      </c>
      <c r="N98" s="31">
        <v>2.633644398884325</v>
      </c>
      <c r="O98" s="30">
        <v>4.1850713002969577</v>
      </c>
      <c r="P98" s="32">
        <v>18.414367028891483</v>
      </c>
      <c r="Q98" s="30">
        <v>-1.3922935723729961</v>
      </c>
      <c r="R98" s="9"/>
      <c r="S98" s="31">
        <v>2.5410785736579924</v>
      </c>
      <c r="T98" s="31">
        <v>2.5217718743933402</v>
      </c>
      <c r="U98" s="31">
        <v>2.5900603244173657</v>
      </c>
      <c r="V98" s="31">
        <v>2.5849609006357546</v>
      </c>
    </row>
    <row r="99" spans="1:22" s="3" customFormat="1" ht="23.25" customHeight="1" x14ac:dyDescent="0.2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1234227.21875</v>
      </c>
      <c r="F99" s="30">
        <v>10.462066126818197</v>
      </c>
      <c r="G99" s="31">
        <v>2.6043713705882601</v>
      </c>
      <c r="H99" s="30">
        <v>3.1499469527404549</v>
      </c>
      <c r="I99" s="32">
        <v>6.7539274195637242</v>
      </c>
      <c r="J99" s="30">
        <v>-23.833587504169394</v>
      </c>
      <c r="K99" s="9"/>
      <c r="L99" s="33">
        <v>279879.96875</v>
      </c>
      <c r="M99" s="30">
        <v>13.158040035452862</v>
      </c>
      <c r="N99" s="31">
        <v>2.5761808322576067</v>
      </c>
      <c r="O99" s="30">
        <v>-0.72681897252758887</v>
      </c>
      <c r="P99" s="32">
        <v>4.8353307065004092</v>
      </c>
      <c r="Q99" s="30">
        <v>-11.568050541159167</v>
      </c>
      <c r="R99" s="9"/>
      <c r="S99" s="31">
        <v>2.521131204736049</v>
      </c>
      <c r="T99" s="31">
        <v>2.5444118174218811</v>
      </c>
      <c r="U99" s="31">
        <v>2.6913962618168221</v>
      </c>
      <c r="V99" s="31">
        <v>2.7219854888969444</v>
      </c>
    </row>
    <row r="100" spans="1:22" s="3" customFormat="1" ht="23.25" customHeight="1" x14ac:dyDescent="0.2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21834636</v>
      </c>
      <c r="F100" s="30">
        <v>8.6425561753202143</v>
      </c>
      <c r="G100" s="31">
        <v>2.1842568948009804</v>
      </c>
      <c r="H100" s="30">
        <v>10.81596171302261</v>
      </c>
      <c r="I100" s="32">
        <v>41.41945508045108</v>
      </c>
      <c r="J100" s="30">
        <v>-13.26660511797809</v>
      </c>
      <c r="K100" s="9"/>
      <c r="L100" s="33">
        <v>4502827</v>
      </c>
      <c r="M100" s="30">
        <v>12.184612690042099</v>
      </c>
      <c r="N100" s="31">
        <v>2.2034486911749602</v>
      </c>
      <c r="O100" s="30">
        <v>9.3207510073501201</v>
      </c>
      <c r="P100" s="32">
        <v>37.204568929696833</v>
      </c>
      <c r="Q100" s="30">
        <v>-10.543068997342536</v>
      </c>
      <c r="R100" s="9"/>
      <c r="S100" s="31">
        <v>2.2043085003125333</v>
      </c>
      <c r="T100" s="31">
        <v>2.1795184062560433</v>
      </c>
      <c r="U100" s="31">
        <v>2.1971728656338509</v>
      </c>
      <c r="V100" s="31">
        <v>2.1382921426959944</v>
      </c>
    </row>
    <row r="101" spans="1:22" s="3" customFormat="1" ht="23.25" customHeight="1" x14ac:dyDescent="0.2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71456723</v>
      </c>
      <c r="F101" s="30">
        <v>0.99469781787881761</v>
      </c>
      <c r="G101" s="31">
        <v>2.1006005388496196</v>
      </c>
      <c r="H101" s="30">
        <v>6.1272741251200795</v>
      </c>
      <c r="I101" s="32">
        <v>50.817102961746514</v>
      </c>
      <c r="J101" s="30">
        <v>-15.619960652416211</v>
      </c>
      <c r="K101" s="9"/>
      <c r="L101" s="33">
        <v>14543393</v>
      </c>
      <c r="M101" s="30">
        <v>1.7862539429472073</v>
      </c>
      <c r="N101" s="31">
        <v>2.1031176578875481</v>
      </c>
      <c r="O101" s="30">
        <v>5.3976693667338331</v>
      </c>
      <c r="P101" s="32">
        <v>48.514125967716062</v>
      </c>
      <c r="Q101" s="30">
        <v>-14.733370478465844</v>
      </c>
      <c r="R101" s="9"/>
      <c r="S101" s="31">
        <v>2.1161717758151011</v>
      </c>
      <c r="T101" s="31">
        <v>2.0974006108848684</v>
      </c>
      <c r="U101" s="31">
        <v>2.1198581450020826</v>
      </c>
      <c r="V101" s="31">
        <v>2.0676405566407019</v>
      </c>
    </row>
    <row r="102" spans="1:22" s="3" customFormat="1" ht="23.25" customHeight="1" x14ac:dyDescent="0.2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1731925.875</v>
      </c>
      <c r="F102" s="30">
        <v>11.373417971697233</v>
      </c>
      <c r="G102" s="31">
        <v>3.7346542740479491</v>
      </c>
      <c r="H102" s="30">
        <v>15.106170545138916</v>
      </c>
      <c r="I102" s="32">
        <v>6.3917873248869554</v>
      </c>
      <c r="J102" s="30">
        <v>27.619762381801149</v>
      </c>
      <c r="K102" s="9"/>
      <c r="L102" s="33">
        <v>369712.21875</v>
      </c>
      <c r="M102" s="30">
        <v>13.429565285088499</v>
      </c>
      <c r="N102" s="31">
        <v>3.7988579784491034</v>
      </c>
      <c r="O102" s="30">
        <v>15.710265497786015</v>
      </c>
      <c r="P102" s="32">
        <v>3.8082441507926226</v>
      </c>
      <c r="Q102" s="30">
        <v>-2.1991376537294829</v>
      </c>
      <c r="R102" s="9"/>
      <c r="S102" s="31">
        <v>3.7642624134295724</v>
      </c>
      <c r="T102" s="31">
        <v>3.7165233755674238</v>
      </c>
      <c r="U102" s="31">
        <v>3.711506874152251</v>
      </c>
      <c r="V102" s="31">
        <v>3.6777930092465603</v>
      </c>
    </row>
    <row r="103" spans="1:22" s="3" customFormat="1" ht="23.25" customHeight="1" x14ac:dyDescent="0.2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54374.7236328125</v>
      </c>
      <c r="F103" s="30">
        <v>-4.2695614359659402</v>
      </c>
      <c r="G103" s="31">
        <v>5.5601664078986719</v>
      </c>
      <c r="H103" s="30">
        <v>-3.1396210281422046</v>
      </c>
      <c r="I103" s="32">
        <v>1.3193337755290675</v>
      </c>
      <c r="J103" s="30">
        <v>-72.718212002959064</v>
      </c>
      <c r="K103" s="9"/>
      <c r="L103" s="33">
        <v>10527.5986328125</v>
      </c>
      <c r="M103" s="30">
        <v>-8.2722475044146098</v>
      </c>
      <c r="N103" s="31">
        <v>5.5537827757178064</v>
      </c>
      <c r="O103" s="30">
        <v>-0.26161333202889181</v>
      </c>
      <c r="P103" s="32">
        <v>2.2178270718584643</v>
      </c>
      <c r="Q103" s="30">
        <v>-72.930506338268259</v>
      </c>
      <c r="R103" s="9"/>
      <c r="S103" s="31">
        <v>5.5029458798476734</v>
      </c>
      <c r="T103" s="31">
        <v>5.5915213047476371</v>
      </c>
      <c r="U103" s="31">
        <v>5.5437638317921625</v>
      </c>
      <c r="V103" s="31">
        <v>5.6044551742846833</v>
      </c>
    </row>
    <row r="104" spans="1:22" s="3" customFormat="1" ht="23.25" customHeight="1" x14ac:dyDescent="0.2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6506300.625</v>
      </c>
      <c r="F104" s="30">
        <v>10.617741404765528</v>
      </c>
      <c r="G104" s="31">
        <v>3.6488907598606914</v>
      </c>
      <c r="H104" s="30">
        <v>8.969504705484308</v>
      </c>
      <c r="I104" s="32">
        <v>6.7235695620427931</v>
      </c>
      <c r="J104" s="30">
        <v>-30.257349444074169</v>
      </c>
      <c r="K104" s="9"/>
      <c r="L104" s="33">
        <v>1275070.125</v>
      </c>
      <c r="M104" s="30">
        <v>16.73799118241757</v>
      </c>
      <c r="N104" s="31">
        <v>3.6369409446755441</v>
      </c>
      <c r="O104" s="30">
        <v>9.8904207341630954</v>
      </c>
      <c r="P104" s="32">
        <v>7.5873639449830259</v>
      </c>
      <c r="Q104" s="30">
        <v>-26.169064238844491</v>
      </c>
      <c r="R104" s="9"/>
      <c r="S104" s="31">
        <v>3.6451620646033183</v>
      </c>
      <c r="T104" s="31">
        <v>3.6645623022749829</v>
      </c>
      <c r="U104" s="31">
        <v>3.6605672772503444</v>
      </c>
      <c r="V104" s="31">
        <v>3.6380878011941946</v>
      </c>
    </row>
    <row r="105" spans="1:22" s="3" customFormat="1" ht="23.25" customHeight="1" x14ac:dyDescent="0.2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36396797.5</v>
      </c>
      <c r="F105" s="30">
        <v>15.480890062244123</v>
      </c>
      <c r="G105" s="31">
        <v>2.4415821865272642</v>
      </c>
      <c r="H105" s="30">
        <v>3.7963745942417759</v>
      </c>
      <c r="I105" s="32">
        <v>15.461098946960924</v>
      </c>
      <c r="J105" s="30">
        <v>-7.6065468825657305</v>
      </c>
      <c r="K105" s="9"/>
      <c r="L105" s="33">
        <v>6727368.5</v>
      </c>
      <c r="M105" s="30">
        <v>14.419153060612722</v>
      </c>
      <c r="N105" s="31">
        <v>2.4227438420948761</v>
      </c>
      <c r="O105" s="30">
        <v>5.5893038342558894</v>
      </c>
      <c r="P105" s="32">
        <v>13.193160148726802</v>
      </c>
      <c r="Q105" s="30">
        <v>-20.941123549466774</v>
      </c>
      <c r="R105" s="9"/>
      <c r="S105" s="31">
        <v>2.39826656588198</v>
      </c>
      <c r="T105" s="31">
        <v>2.4555096097531317</v>
      </c>
      <c r="U105" s="31">
        <v>2.4755149444565228</v>
      </c>
      <c r="V105" s="31">
        <v>2.4496024869676845</v>
      </c>
    </row>
    <row r="106" spans="1:22" s="3" customFormat="1" ht="23.25" customHeight="1" x14ac:dyDescent="0.2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1402296.3125</v>
      </c>
      <c r="F106" s="30">
        <v>-5.364545046197267</v>
      </c>
      <c r="G106" s="31">
        <v>1.5763587301892867</v>
      </c>
      <c r="H106" s="30">
        <v>0.84401900290709397</v>
      </c>
      <c r="I106" s="32">
        <v>1.0485912509530684</v>
      </c>
      <c r="J106" s="30">
        <v>-24.548336076491037</v>
      </c>
      <c r="K106" s="9"/>
      <c r="L106" s="33">
        <v>288897.125</v>
      </c>
      <c r="M106" s="30">
        <v>-3.0013657881044336</v>
      </c>
      <c r="N106" s="31">
        <v>1.5769353847161562</v>
      </c>
      <c r="O106" s="30">
        <v>0.70539394675141365</v>
      </c>
      <c r="P106" s="32">
        <v>0.89296737725518205</v>
      </c>
      <c r="Q106" s="30">
        <v>-40.374584268623131</v>
      </c>
      <c r="R106" s="9"/>
      <c r="S106" s="31">
        <v>1.581917009010253</v>
      </c>
      <c r="T106" s="31">
        <v>1.5813197678649877</v>
      </c>
      <c r="U106" s="31">
        <v>1.570298255748358</v>
      </c>
      <c r="V106" s="31">
        <v>1.5709781968152456</v>
      </c>
    </row>
    <row r="107" spans="1:22" s="3" customFormat="1" ht="23.25" customHeight="1" x14ac:dyDescent="0.2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34290634</v>
      </c>
      <c r="F107" s="30">
        <v>-10.436034586827375</v>
      </c>
      <c r="G107" s="31">
        <v>3.8433295594006864E-2</v>
      </c>
      <c r="H107" s="30">
        <v>14.998733034425557</v>
      </c>
      <c r="I107" s="32">
        <v>8.6973430193795771</v>
      </c>
      <c r="J107" s="30">
        <v>-8.307117755897572</v>
      </c>
      <c r="K107" s="9"/>
      <c r="L107" s="33">
        <v>7387684</v>
      </c>
      <c r="M107" s="30">
        <v>-9.7716819354826505</v>
      </c>
      <c r="N107" s="31">
        <v>3.7424689469186187E-2</v>
      </c>
      <c r="O107" s="30">
        <v>8.9882940222023606</v>
      </c>
      <c r="P107" s="32">
        <v>13.865275639835163</v>
      </c>
      <c r="Q107" s="30">
        <v>23.197989041660183</v>
      </c>
      <c r="R107" s="9"/>
      <c r="S107" s="31">
        <v>3.7160237352753103E-2</v>
      </c>
      <c r="T107" s="31">
        <v>3.8933709122666665E-2</v>
      </c>
      <c r="U107" s="31">
        <v>3.9897747728189541E-2</v>
      </c>
      <c r="V107" s="31">
        <v>3.9039640980923614E-2</v>
      </c>
    </row>
    <row r="108" spans="1:22" s="3" customFormat="1" ht="23.25" customHeight="1" x14ac:dyDescent="0.2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51281070</v>
      </c>
      <c r="F108" s="30">
        <v>17.99201476710121</v>
      </c>
      <c r="G108" s="31">
        <v>1.071633148006105</v>
      </c>
      <c r="H108" s="30">
        <v>21.110748509624884</v>
      </c>
      <c r="I108" s="32">
        <v>18.160083730702187</v>
      </c>
      <c r="J108" s="30">
        <v>-24.459146869323838</v>
      </c>
      <c r="K108" s="9"/>
      <c r="L108" s="33">
        <v>10597047</v>
      </c>
      <c r="M108" s="30">
        <v>18.428853821199485</v>
      </c>
      <c r="N108" s="31">
        <v>1.0780868352009609</v>
      </c>
      <c r="O108" s="30">
        <v>20.486164298376572</v>
      </c>
      <c r="P108" s="32">
        <v>17.180918420008894</v>
      </c>
      <c r="Q108" s="30">
        <v>-21.864686822736733</v>
      </c>
      <c r="R108" s="9"/>
      <c r="S108" s="31">
        <v>1.0773926617337164</v>
      </c>
      <c r="T108" s="31">
        <v>1.0637393138247015</v>
      </c>
      <c r="U108" s="31">
        <v>1.0644069486397256</v>
      </c>
      <c r="V108" s="31">
        <v>1.0743384293627058</v>
      </c>
    </row>
    <row r="109" spans="1:22" s="3" customFormat="1" ht="23.25" customHeight="1" x14ac:dyDescent="0.2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16077165.5</v>
      </c>
      <c r="F109" s="30">
        <v>5.021162833336243</v>
      </c>
      <c r="G109" s="31">
        <v>7.1402445872555648E-2</v>
      </c>
      <c r="H109" s="30">
        <v>9.8322634584064268</v>
      </c>
      <c r="I109" s="32">
        <v>14.006873016577456</v>
      </c>
      <c r="J109" s="30">
        <v>-10.629704668760253</v>
      </c>
      <c r="K109" s="9"/>
      <c r="L109" s="33">
        <v>3323057.75</v>
      </c>
      <c r="M109" s="30">
        <v>4.8246331398753641</v>
      </c>
      <c r="N109" s="31">
        <v>7.2121830123768715E-2</v>
      </c>
      <c r="O109" s="30">
        <v>12.425087545140405</v>
      </c>
      <c r="P109" s="32">
        <v>12.639274024052094</v>
      </c>
      <c r="Q109" s="30">
        <v>-10.757440132436937</v>
      </c>
      <c r="R109" s="9"/>
      <c r="S109" s="31">
        <v>7.0721551432060964E-2</v>
      </c>
      <c r="T109" s="31">
        <v>7.0739111152387762E-2</v>
      </c>
      <c r="U109" s="31">
        <v>7.2112039148678003E-2</v>
      </c>
      <c r="V109" s="31">
        <v>7.1294850096053894E-2</v>
      </c>
    </row>
    <row r="110" spans="1:22" s="3" customFormat="1" ht="23.25" customHeight="1" x14ac:dyDescent="0.2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15503148.75</v>
      </c>
      <c r="F110" s="30">
        <v>1.027259731763241</v>
      </c>
      <c r="G110" s="31">
        <v>7.2189022611268E-2</v>
      </c>
      <c r="H110" s="30">
        <v>2.7849947821464349</v>
      </c>
      <c r="I110" s="32">
        <v>10.002775242674492</v>
      </c>
      <c r="J110" s="30">
        <v>-23.457738139436611</v>
      </c>
      <c r="K110" s="9"/>
      <c r="L110" s="33">
        <v>3223963</v>
      </c>
      <c r="M110" s="30">
        <v>-0.46537755399039543</v>
      </c>
      <c r="N110" s="31">
        <v>7.4456482227098386E-2</v>
      </c>
      <c r="O110" s="30">
        <v>7.8938917971562956</v>
      </c>
      <c r="P110" s="32">
        <v>8.6855951820787034</v>
      </c>
      <c r="Q110" s="30">
        <v>-24.331912492508685</v>
      </c>
      <c r="R110" s="9"/>
      <c r="S110" s="31">
        <v>7.4448888392424542E-2</v>
      </c>
      <c r="T110" s="31">
        <v>7.2611151767002044E-2</v>
      </c>
      <c r="U110" s="31">
        <v>7.0512967760065812E-2</v>
      </c>
      <c r="V110" s="31">
        <v>6.9226333104867574E-2</v>
      </c>
    </row>
    <row r="111" spans="1:22" s="3" customFormat="1" ht="23.25" customHeight="1" x14ac:dyDescent="0.2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27007707</v>
      </c>
      <c r="F111" s="30">
        <v>4.2958456665789608</v>
      </c>
      <c r="G111" s="31">
        <v>9.892283047660283E-2</v>
      </c>
      <c r="H111" s="30">
        <v>10.114775763835118</v>
      </c>
      <c r="I111" s="32">
        <v>7.0996456678088222</v>
      </c>
      <c r="J111" s="30">
        <v>-35.172472842643593</v>
      </c>
      <c r="K111" s="9"/>
      <c r="L111" s="33">
        <v>5727937</v>
      </c>
      <c r="M111" s="30">
        <v>8.1605155204399278</v>
      </c>
      <c r="N111" s="31">
        <v>9.9457475037253551E-2</v>
      </c>
      <c r="O111" s="30">
        <v>10.871635901684975</v>
      </c>
      <c r="P111" s="32">
        <v>8.2684661379830118</v>
      </c>
      <c r="Q111" s="30">
        <v>-24.744381873226995</v>
      </c>
      <c r="R111" s="9"/>
      <c r="S111" s="31">
        <v>9.8924876053209848E-2</v>
      </c>
      <c r="T111" s="31">
        <v>9.8651569210533585E-2</v>
      </c>
      <c r="U111" s="31">
        <v>9.883182075308912E-2</v>
      </c>
      <c r="V111" s="31">
        <v>9.8705588604383762E-2</v>
      </c>
    </row>
    <row r="112" spans="1:22" s="3" customFormat="1" ht="23.25" customHeight="1" x14ac:dyDescent="0.2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22981449</v>
      </c>
      <c r="F112" s="30">
        <v>13.20812268297122</v>
      </c>
      <c r="G112" s="31">
        <v>1.1497121314345361E-2</v>
      </c>
      <c r="H112" s="30">
        <v>23.800350299240961</v>
      </c>
      <c r="I112" s="32">
        <v>15.103506419460322</v>
      </c>
      <c r="J112" s="30">
        <v>-19.494061672980926</v>
      </c>
      <c r="K112" s="9"/>
      <c r="L112" s="33">
        <v>4866088.5</v>
      </c>
      <c r="M112" s="30">
        <v>16.440043232305804</v>
      </c>
      <c r="N112" s="31">
        <v>1.1668427225904086E-2</v>
      </c>
      <c r="O112" s="30">
        <v>25.445692453526096</v>
      </c>
      <c r="P112" s="32">
        <v>15.771950356020035</v>
      </c>
      <c r="Q112" s="30">
        <v>2.1188804076494652</v>
      </c>
      <c r="R112" s="9"/>
      <c r="S112" s="31">
        <v>1.1524127782928504E-2</v>
      </c>
      <c r="T112" s="31">
        <v>1.13627070847164E-2</v>
      </c>
      <c r="U112" s="31">
        <v>1.1526143839135495E-2</v>
      </c>
      <c r="V112" s="31">
        <v>1.1396226601713714E-2</v>
      </c>
    </row>
    <row r="113" spans="1:22" s="3" customFormat="1" ht="23.25" customHeight="1" x14ac:dyDescent="0.2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6436328.125</v>
      </c>
      <c r="F113" s="30">
        <v>6.0941805709689127</v>
      </c>
      <c r="G113" s="31">
        <v>2.8422292792567458</v>
      </c>
      <c r="H113" s="30">
        <v>1.0487869260908049</v>
      </c>
      <c r="I113" s="32">
        <v>3.8189556351277538</v>
      </c>
      <c r="J113" s="30">
        <v>27.147444356843785</v>
      </c>
      <c r="K113" s="9"/>
      <c r="L113" s="33">
        <v>1369709.5</v>
      </c>
      <c r="M113" s="30">
        <v>4.92756643007632</v>
      </c>
      <c r="N113" s="31">
        <v>2.8846066619325565</v>
      </c>
      <c r="O113" s="30">
        <v>0.70402659677286017</v>
      </c>
      <c r="P113" s="32">
        <v>3.5704668353033981</v>
      </c>
      <c r="Q113" s="30">
        <v>10.811519128610172</v>
      </c>
      <c r="R113" s="9"/>
      <c r="S113" s="31">
        <v>2.820698108829292</v>
      </c>
      <c r="T113" s="31">
        <v>2.836123145531992</v>
      </c>
      <c r="U113" s="31">
        <v>2.8507258021217305</v>
      </c>
      <c r="V113" s="31">
        <v>2.8173530953797323</v>
      </c>
    </row>
    <row r="114" spans="1:22" s="3" customFormat="1" ht="23.25" customHeight="1" x14ac:dyDescent="0.2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17998435.5</v>
      </c>
      <c r="F114" s="30">
        <v>-1.3857006534504896</v>
      </c>
      <c r="G114" s="31">
        <v>5.1426490923738992</v>
      </c>
      <c r="H114" s="30">
        <v>2.0503660919815609</v>
      </c>
      <c r="I114" s="32">
        <v>18.596668791017976</v>
      </c>
      <c r="J114" s="30">
        <v>-5.7217933905870924</v>
      </c>
      <c r="K114" s="9"/>
      <c r="L114" s="33">
        <v>3722339.25</v>
      </c>
      <c r="M114" s="30">
        <v>-2.2746187364120409</v>
      </c>
      <c r="N114" s="31">
        <v>5.2948064116153652</v>
      </c>
      <c r="O114" s="30">
        <v>5.8628808627760458</v>
      </c>
      <c r="P114" s="32">
        <v>12.286309610280686</v>
      </c>
      <c r="Q114" s="30">
        <v>-34.736088403608591</v>
      </c>
      <c r="R114" s="9"/>
      <c r="S114" s="31">
        <v>5.1899525588504032</v>
      </c>
      <c r="T114" s="31">
        <v>5.1182704069812912</v>
      </c>
      <c r="U114" s="31">
        <v>5.0506408400477367</v>
      </c>
      <c r="V114" s="31">
        <v>5.0597794642890284</v>
      </c>
    </row>
    <row r="115" spans="1:22" s="3" customFormat="1" ht="23.25" customHeight="1" x14ac:dyDescent="0.2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21390913</v>
      </c>
      <c r="F115" s="30">
        <v>7.6679364087156117</v>
      </c>
      <c r="G115" s="31">
        <v>11.316897022352034</v>
      </c>
      <c r="H115" s="30">
        <v>1.7295110677154351</v>
      </c>
      <c r="I115" s="32">
        <v>26.145853089580608</v>
      </c>
      <c r="J115" s="30">
        <v>-2.7232851043224526</v>
      </c>
      <c r="K115" s="9"/>
      <c r="L115" s="33">
        <v>4542246</v>
      </c>
      <c r="M115" s="30">
        <v>9.5148864188160598</v>
      </c>
      <c r="N115" s="31">
        <v>11.501122165902045</v>
      </c>
      <c r="O115" s="30">
        <v>1.8197387472354261</v>
      </c>
      <c r="P115" s="32">
        <v>22.737582629826743</v>
      </c>
      <c r="Q115" s="30">
        <v>5.7305273745418805</v>
      </c>
      <c r="R115" s="9"/>
      <c r="S115" s="31">
        <v>11.060331212642254</v>
      </c>
      <c r="T115" s="31">
        <v>11.272898486114485</v>
      </c>
      <c r="U115" s="31">
        <v>11.411545583486769</v>
      </c>
      <c r="V115" s="31">
        <v>11.358404407750038</v>
      </c>
    </row>
    <row r="116" spans="1:22" s="3" customFormat="1" ht="23.25" customHeight="1" x14ac:dyDescent="0.2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11321573.5</v>
      </c>
      <c r="F116" s="30">
        <v>2.6262853611781147</v>
      </c>
      <c r="G116" s="31">
        <v>13.025967164268508</v>
      </c>
      <c r="H116" s="30">
        <v>5.8514236820118199</v>
      </c>
      <c r="I116" s="32">
        <v>14.787925128075175</v>
      </c>
      <c r="J116" s="30">
        <v>-13.240723128356452</v>
      </c>
      <c r="K116" s="9"/>
      <c r="L116" s="33">
        <v>2378844.5</v>
      </c>
      <c r="M116" s="30">
        <v>3.0839677918460406</v>
      </c>
      <c r="N116" s="31">
        <v>13.212764530100674</v>
      </c>
      <c r="O116" s="30">
        <v>5.4626113319208551</v>
      </c>
      <c r="P116" s="32">
        <v>13.833513760567367</v>
      </c>
      <c r="Q116" s="30">
        <v>4.3471087581308687</v>
      </c>
      <c r="R116" s="9"/>
      <c r="S116" s="31">
        <v>13.097079307429878</v>
      </c>
      <c r="T116" s="31">
        <v>12.999269091984511</v>
      </c>
      <c r="U116" s="31">
        <v>12.9340249507599</v>
      </c>
      <c r="V116" s="31">
        <v>12.878573297040369</v>
      </c>
    </row>
    <row r="117" spans="1:22" s="3" customFormat="1" ht="23.25" customHeight="1" x14ac:dyDescent="0.2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3250578.1875</v>
      </c>
      <c r="F117" s="30">
        <v>9.3257190303272353</v>
      </c>
      <c r="G117" s="31">
        <v>54.910645422182313</v>
      </c>
      <c r="H117" s="30">
        <v>-2.3025081410283899</v>
      </c>
      <c r="I117" s="32">
        <v>18.365991754043911</v>
      </c>
      <c r="J117" s="30">
        <v>7.7653854607717596</v>
      </c>
      <c r="K117" s="9"/>
      <c r="L117" s="33">
        <v>688503.5625</v>
      </c>
      <c r="M117" s="30">
        <v>3.9003749957910947</v>
      </c>
      <c r="N117" s="31">
        <v>57.415695320779903</v>
      </c>
      <c r="O117" s="30">
        <v>2.0128932398036814</v>
      </c>
      <c r="P117" s="32">
        <v>11.319869259935746</v>
      </c>
      <c r="Q117" s="30">
        <v>-11.914005830825532</v>
      </c>
      <c r="R117" s="9"/>
      <c r="S117" s="31">
        <v>55.936418020135712</v>
      </c>
      <c r="T117" s="31">
        <v>54.115092467599816</v>
      </c>
      <c r="U117" s="31">
        <v>53.977159927695681</v>
      </c>
      <c r="V117" s="31">
        <v>53.102488918864104</v>
      </c>
    </row>
    <row r="118" spans="1:22" s="3" customFormat="1" ht="23.25" customHeight="1" x14ac:dyDescent="0.2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41848307</v>
      </c>
      <c r="F118" s="30">
        <v>6.0917898428022399</v>
      </c>
      <c r="G118" s="31">
        <v>7.7903479501422694</v>
      </c>
      <c r="H118" s="30">
        <v>1.4757850008223632</v>
      </c>
      <c r="I118" s="32">
        <v>33.006772532040543</v>
      </c>
      <c r="J118" s="30">
        <v>-2.0124485868242306</v>
      </c>
      <c r="K118" s="9"/>
      <c r="L118" s="33">
        <v>8606872</v>
      </c>
      <c r="M118" s="30">
        <v>8.325342327394587</v>
      </c>
      <c r="N118" s="31">
        <v>7.8983305386237728</v>
      </c>
      <c r="O118" s="30">
        <v>2.6887641359991812</v>
      </c>
      <c r="P118" s="32">
        <v>28.300516726634253</v>
      </c>
      <c r="Q118" s="30">
        <v>-3.6819437842984821</v>
      </c>
      <c r="R118" s="9"/>
      <c r="S118" s="31">
        <v>7.6356284314855216</v>
      </c>
      <c r="T118" s="31">
        <v>7.7090523892978071</v>
      </c>
      <c r="U118" s="31">
        <v>7.9417824091341132</v>
      </c>
      <c r="V118" s="31">
        <v>7.7841216053029543</v>
      </c>
    </row>
    <row r="119" spans="1:22" s="3" customFormat="1" ht="23.25" customHeight="1" x14ac:dyDescent="0.2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3534544.9375</v>
      </c>
      <c r="F119" s="30">
        <v>6.2997016495980676</v>
      </c>
      <c r="G119" s="31">
        <v>3.6050302064535957</v>
      </c>
      <c r="H119" s="30">
        <v>1.5802934884338502</v>
      </c>
      <c r="I119" s="32">
        <v>3.7424632381512901</v>
      </c>
      <c r="J119" s="30">
        <v>-27.977598456316247</v>
      </c>
      <c r="K119" s="9"/>
      <c r="L119" s="33">
        <v>776725.8125</v>
      </c>
      <c r="M119" s="30">
        <v>7.2123052640224055</v>
      </c>
      <c r="N119" s="31">
        <v>3.6196599851501361</v>
      </c>
      <c r="O119" s="30">
        <v>1.9723726100941048</v>
      </c>
      <c r="P119" s="32">
        <v>3.1156518653260283</v>
      </c>
      <c r="Q119" s="30">
        <v>-26.103004960943625</v>
      </c>
      <c r="R119" s="9"/>
      <c r="S119" s="31">
        <v>3.5952255129149324</v>
      </c>
      <c r="T119" s="31">
        <v>3.6014642170526612</v>
      </c>
      <c r="U119" s="31">
        <v>3.5950029193706547</v>
      </c>
      <c r="V119" s="31">
        <v>3.6131521365699872</v>
      </c>
    </row>
    <row r="120" spans="1:22" s="3" customFormat="1" ht="23.25" customHeight="1" x14ac:dyDescent="0.2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1402519</v>
      </c>
      <c r="F120" s="30">
        <v>-3.5149222534936939</v>
      </c>
      <c r="G120" s="31">
        <v>20.556247181115221</v>
      </c>
      <c r="H120" s="30">
        <v>0.17898734066717339</v>
      </c>
      <c r="I120" s="32">
        <v>4.2023872259038919</v>
      </c>
      <c r="J120" s="30">
        <v>-34.050188070724097</v>
      </c>
      <c r="K120" s="9"/>
      <c r="L120" s="33">
        <v>295201.125</v>
      </c>
      <c r="M120" s="30">
        <v>-0.58975149321592679</v>
      </c>
      <c r="N120" s="31">
        <v>21.00582568718405</v>
      </c>
      <c r="O120" s="30">
        <v>0.62934646341800538</v>
      </c>
      <c r="P120" s="32">
        <v>4.1528267909717487</v>
      </c>
      <c r="Q120" s="30">
        <v>-20.389454209711001</v>
      </c>
      <c r="R120" s="9"/>
      <c r="S120" s="31">
        <v>20.253772914410384</v>
      </c>
      <c r="T120" s="31">
        <v>20.200470613627619</v>
      </c>
      <c r="U120" s="31">
        <v>20.90475346229789</v>
      </c>
      <c r="V120" s="31">
        <v>20.368140299847568</v>
      </c>
    </row>
    <row r="121" spans="1:22" s="3" customFormat="1" ht="23.25" customHeight="1" x14ac:dyDescent="0.2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23470169.25</v>
      </c>
      <c r="F121" s="30">
        <v>25.677823688109623</v>
      </c>
      <c r="G121" s="31">
        <v>4.8012460340334187</v>
      </c>
      <c r="H121" s="30">
        <v>6.2330910270755577</v>
      </c>
      <c r="I121" s="32">
        <v>18.379684245353278</v>
      </c>
      <c r="J121" s="30">
        <v>2.2548793079345351</v>
      </c>
      <c r="K121" s="9"/>
      <c r="L121" s="33">
        <v>4104890.2500000005</v>
      </c>
      <c r="M121" s="30">
        <v>21.862348418519147</v>
      </c>
      <c r="N121" s="31">
        <v>4.8184210049449563</v>
      </c>
      <c r="O121" s="30">
        <v>7.6514785320094028</v>
      </c>
      <c r="P121" s="32">
        <v>18.099322204777582</v>
      </c>
      <c r="Q121" s="30">
        <v>8.0458814184672551</v>
      </c>
      <c r="R121" s="9"/>
      <c r="S121" s="31">
        <v>4.8031294306845593</v>
      </c>
      <c r="T121" s="31">
        <v>4.8974042943738452</v>
      </c>
      <c r="U121" s="31">
        <v>4.7980327846094353</v>
      </c>
      <c r="V121" s="31">
        <v>4.6854319543513787</v>
      </c>
    </row>
    <row r="122" spans="1:22" s="3" customFormat="1" ht="23.25" customHeight="1" x14ac:dyDescent="0.2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41447975.5</v>
      </c>
      <c r="F122" s="30">
        <v>18.434574766891441</v>
      </c>
      <c r="G122" s="31">
        <v>39.670433263775578</v>
      </c>
      <c r="H122" s="30">
        <v>3.9955899954378458</v>
      </c>
      <c r="I122" s="32">
        <v>21.954741794324793</v>
      </c>
      <c r="J122" s="30">
        <v>4.7390203349899451</v>
      </c>
      <c r="K122" s="9"/>
      <c r="L122" s="33">
        <v>7587690</v>
      </c>
      <c r="M122" s="30">
        <v>16.780781912214142</v>
      </c>
      <c r="N122" s="31">
        <v>40.304667771199384</v>
      </c>
      <c r="O122" s="30">
        <v>4.6965033420216322</v>
      </c>
      <c r="P122" s="32">
        <v>18.201341580902753</v>
      </c>
      <c r="Q122" s="30">
        <v>9.8891787839763072</v>
      </c>
      <c r="R122" s="9"/>
      <c r="S122" s="31">
        <v>39.656467771487939</v>
      </c>
      <c r="T122" s="31">
        <v>39.635885333375406</v>
      </c>
      <c r="U122" s="31">
        <v>39.545425163680484</v>
      </c>
      <c r="V122" s="31">
        <v>39.313044505195052</v>
      </c>
    </row>
    <row r="123" spans="1:22" s="3" customFormat="1" ht="23.25" customHeight="1" x14ac:dyDescent="0.2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19716278.25</v>
      </c>
      <c r="F123" s="30">
        <v>1.4869708365739243</v>
      </c>
      <c r="G123" s="31">
        <v>16.726626609548106</v>
      </c>
      <c r="H123" s="30">
        <v>1.7034713082012141</v>
      </c>
      <c r="I123" s="32">
        <v>19.728380088671148</v>
      </c>
      <c r="J123" s="30">
        <v>-6.8518436282570692</v>
      </c>
      <c r="K123" s="9"/>
      <c r="L123" s="33">
        <v>3973525.25</v>
      </c>
      <c r="M123" s="30">
        <v>3.5977738678459557</v>
      </c>
      <c r="N123" s="31">
        <v>17.163496000717032</v>
      </c>
      <c r="O123" s="30">
        <v>0.99743524253310278</v>
      </c>
      <c r="P123" s="32">
        <v>16.11213650901048</v>
      </c>
      <c r="Q123" s="30">
        <v>-1.0076933328089057</v>
      </c>
      <c r="R123" s="9"/>
      <c r="S123" s="31">
        <v>16.869581633085417</v>
      </c>
      <c r="T123" s="31">
        <v>16.602913170661083</v>
      </c>
      <c r="U123" s="31">
        <v>16.414744951179667</v>
      </c>
      <c r="V123" s="31">
        <v>16.616812565780879</v>
      </c>
    </row>
    <row r="124" spans="1:22" s="3" customFormat="1" ht="23.25" customHeight="1" x14ac:dyDescent="0.2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4900888.75</v>
      </c>
      <c r="F124" s="30">
        <v>0.6036006658186106</v>
      </c>
      <c r="G124" s="31">
        <v>4.081064545203275</v>
      </c>
      <c r="H124" s="30">
        <v>1.7959456211238169</v>
      </c>
      <c r="I124" s="32">
        <v>11.172413625997937</v>
      </c>
      <c r="J124" s="30">
        <v>-22.150751460460221</v>
      </c>
      <c r="K124" s="9"/>
      <c r="L124" s="33">
        <v>1043418.0625</v>
      </c>
      <c r="M124" s="30">
        <v>10.976206643606851</v>
      </c>
      <c r="N124" s="31">
        <v>4.0830280074770089</v>
      </c>
      <c r="O124" s="30">
        <v>-1.0276457522698332</v>
      </c>
      <c r="P124" s="32">
        <v>6.9464568941655633</v>
      </c>
      <c r="Q124" s="30">
        <v>8.4304082434793131</v>
      </c>
      <c r="R124" s="9"/>
      <c r="S124" s="31">
        <v>4.0319926662001038</v>
      </c>
      <c r="T124" s="31">
        <v>4.0971564533474352</v>
      </c>
      <c r="U124" s="31">
        <v>4.1121612207830358</v>
      </c>
      <c r="V124" s="31">
        <v>4.0819529007636941</v>
      </c>
    </row>
    <row r="125" spans="1:22" s="3" customFormat="1" ht="23.25" customHeight="1" x14ac:dyDescent="0.2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1439319.84375</v>
      </c>
      <c r="F125" s="30">
        <v>-0.76337563706116729</v>
      </c>
      <c r="G125" s="31">
        <v>3.0701633874785328</v>
      </c>
      <c r="H125" s="30">
        <v>3.1526861659273497</v>
      </c>
      <c r="I125" s="32">
        <v>2.3688340898755671</v>
      </c>
      <c r="J125" s="30">
        <v>-13.440778599535546</v>
      </c>
      <c r="K125" s="9"/>
      <c r="L125" s="33">
        <v>309151.65625</v>
      </c>
      <c r="M125" s="30">
        <v>-2.6858054421015223</v>
      </c>
      <c r="N125" s="31">
        <v>3.0258004321456542</v>
      </c>
      <c r="O125" s="30">
        <v>3.854595849634284E-2</v>
      </c>
      <c r="P125" s="32">
        <v>2.8769118094648731</v>
      </c>
      <c r="Q125" s="30">
        <v>33.938399651575452</v>
      </c>
      <c r="R125" s="9"/>
      <c r="S125" s="31">
        <v>3.0603933327209525</v>
      </c>
      <c r="T125" s="31">
        <v>3.0769058529762678</v>
      </c>
      <c r="U125" s="31">
        <v>3.1007033033124354</v>
      </c>
      <c r="V125" s="31">
        <v>3.0929657158325674</v>
      </c>
    </row>
    <row r="126" spans="1:22" s="3" customFormat="1" ht="23.25" customHeight="1" x14ac:dyDescent="0.2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186245.44140625</v>
      </c>
      <c r="F126" s="30">
        <v>-25.500730393528741</v>
      </c>
      <c r="G126" s="31">
        <v>11.318227404819067</v>
      </c>
      <c r="H126" s="30">
        <v>56.055528801429546</v>
      </c>
      <c r="I126" s="32">
        <v>3.9913984865149699</v>
      </c>
      <c r="J126" s="30">
        <v>-39.449358953239631</v>
      </c>
      <c r="K126" s="9"/>
      <c r="L126" s="33">
        <v>41814.8515625</v>
      </c>
      <c r="M126" s="30">
        <v>-24.687757411408263</v>
      </c>
      <c r="N126" s="31">
        <v>11.586773295824203</v>
      </c>
      <c r="O126" s="30">
        <v>84.183180636114486</v>
      </c>
      <c r="P126" s="32">
        <v>8.8767201480260542</v>
      </c>
      <c r="Q126" s="30">
        <v>-35.918493330136734</v>
      </c>
      <c r="R126" s="9"/>
      <c r="S126" s="31">
        <v>11.526297294266417</v>
      </c>
      <c r="T126" s="31">
        <v>11.084825764617367</v>
      </c>
      <c r="U126" s="31">
        <v>11.000291310454712</v>
      </c>
      <c r="V126" s="31">
        <v>11.347555555555555</v>
      </c>
    </row>
    <row r="127" spans="1:22" s="3" customFormat="1" ht="23.25" customHeight="1" x14ac:dyDescent="0.2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72246.857421875</v>
      </c>
      <c r="F127" s="30">
        <v>33.245321748209129</v>
      </c>
      <c r="G127" s="31">
        <v>11.11662537952617</v>
      </c>
      <c r="H127" s="30">
        <v>-1.5171252511273439</v>
      </c>
      <c r="I127" s="32">
        <v>2.3765147353360971</v>
      </c>
      <c r="J127" s="30">
        <v>14.068032110639185</v>
      </c>
      <c r="K127" s="9"/>
      <c r="L127" s="33">
        <v>14558.7958984375</v>
      </c>
      <c r="M127" s="30">
        <v>33.529752860531595</v>
      </c>
      <c r="N127" s="31">
        <v>10.84276410278882</v>
      </c>
      <c r="O127" s="30">
        <v>1.2366998161059259</v>
      </c>
      <c r="P127" s="32">
        <v>5.6016452883971892</v>
      </c>
      <c r="Q127" s="30">
        <v>41.534083398018431</v>
      </c>
      <c r="R127" s="9"/>
      <c r="S127" s="31">
        <v>11.243353343822973</v>
      </c>
      <c r="T127" s="31">
        <v>11.094193623914215</v>
      </c>
      <c r="U127" s="31">
        <v>11.218606582475219</v>
      </c>
      <c r="V127" s="31">
        <v>11.192604622219367</v>
      </c>
    </row>
    <row r="128" spans="1:22" s="3" customFormat="1" ht="23.25" customHeight="1" x14ac:dyDescent="0.2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4149611.1874999995</v>
      </c>
      <c r="F128" s="30">
        <v>22.690144393590199</v>
      </c>
      <c r="G128" s="31">
        <v>7.346606708755381</v>
      </c>
      <c r="H128" s="30">
        <v>40.27180329441957</v>
      </c>
      <c r="I128" s="32">
        <v>7.2754052755454692</v>
      </c>
      <c r="J128" s="30">
        <v>84.526354432720154</v>
      </c>
      <c r="K128" s="9"/>
      <c r="L128" s="33">
        <v>869872.375</v>
      </c>
      <c r="M128" s="30">
        <v>20.76031157607953</v>
      </c>
      <c r="N128" s="31">
        <v>7.6157045242184633</v>
      </c>
      <c r="O128" s="30">
        <v>55.720822752801979</v>
      </c>
      <c r="P128" s="32">
        <v>4.0612212114736943</v>
      </c>
      <c r="Q128" s="30">
        <v>-16.529361392956616</v>
      </c>
      <c r="R128" s="9"/>
      <c r="S128" s="31">
        <v>7.3142348025647683</v>
      </c>
      <c r="T128" s="31">
        <v>7.2493047049647847</v>
      </c>
      <c r="U128" s="31">
        <v>7.2960187495281037</v>
      </c>
      <c r="V128" s="31">
        <v>7.2541464104065252</v>
      </c>
    </row>
    <row r="129" spans="1:22" s="3" customFormat="1" ht="23.25" customHeight="1" x14ac:dyDescent="0.2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10730051.25</v>
      </c>
      <c r="F129" s="30">
        <v>9.7585350858318695E-2</v>
      </c>
      <c r="G129" s="31">
        <v>7.2874834609871373</v>
      </c>
      <c r="H129" s="30">
        <v>2.0574672713898376</v>
      </c>
      <c r="I129" s="32">
        <v>8.5378522481428032</v>
      </c>
      <c r="J129" s="30">
        <v>-26.794791451236971</v>
      </c>
      <c r="K129" s="9"/>
      <c r="L129" s="33">
        <v>2221848.25</v>
      </c>
      <c r="M129" s="30">
        <v>-3.8284267656150157</v>
      </c>
      <c r="N129" s="31">
        <v>7.4776691603749015</v>
      </c>
      <c r="O129" s="30">
        <v>4.2736893088838519</v>
      </c>
      <c r="P129" s="32">
        <v>6.8684631421160285</v>
      </c>
      <c r="Q129" s="30">
        <v>-48.272537677149785</v>
      </c>
      <c r="R129" s="9"/>
      <c r="S129" s="31">
        <v>7.286763096786423</v>
      </c>
      <c r="T129" s="31">
        <v>7.2711922073499133</v>
      </c>
      <c r="U129" s="31">
        <v>7.1933274335897712</v>
      </c>
      <c r="V129" s="31">
        <v>7.2085912878196972</v>
      </c>
    </row>
    <row r="130" spans="1:22" s="3" customFormat="1" ht="23.25" customHeight="1" x14ac:dyDescent="0.2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7023719.5</v>
      </c>
      <c r="F130" s="30">
        <v>-6.5702577503167667</v>
      </c>
      <c r="G130" s="31">
        <v>2.7407708840581693</v>
      </c>
      <c r="H130" s="30">
        <v>2.0522279902647114</v>
      </c>
      <c r="I130" s="32">
        <v>9.8326186671819684</v>
      </c>
      <c r="J130" s="30">
        <v>-26.886546035647466</v>
      </c>
      <c r="K130" s="9"/>
      <c r="L130" s="33">
        <v>1463273.25</v>
      </c>
      <c r="M130" s="30">
        <v>-7.7262835841707611</v>
      </c>
      <c r="N130" s="31">
        <v>2.7652184696934534</v>
      </c>
      <c r="O130" s="30">
        <v>1.2622881496265357</v>
      </c>
      <c r="P130" s="32">
        <v>7.3959555443591958</v>
      </c>
      <c r="Q130" s="30">
        <v>-35.442339925764429</v>
      </c>
      <c r="R130" s="9"/>
      <c r="S130" s="31">
        <v>2.7332782261968225</v>
      </c>
      <c r="T130" s="31">
        <v>2.7048240150107934</v>
      </c>
      <c r="U130" s="31">
        <v>2.7383475885044826</v>
      </c>
      <c r="V130" s="31">
        <v>2.760611307929036</v>
      </c>
    </row>
    <row r="131" spans="1:22" s="3" customFormat="1" ht="23.25" customHeight="1" x14ac:dyDescent="0.2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6563258.375</v>
      </c>
      <c r="F131" s="30">
        <v>8.9093031172110972</v>
      </c>
      <c r="G131" s="31">
        <v>8.8501063607192876</v>
      </c>
      <c r="H131" s="30">
        <v>5.4368886117719159E-2</v>
      </c>
      <c r="I131" s="32">
        <v>5.4961828863510194</v>
      </c>
      <c r="J131" s="30">
        <v>-17.993336103045216</v>
      </c>
      <c r="K131" s="9"/>
      <c r="L131" s="33">
        <v>1327312.875</v>
      </c>
      <c r="M131" s="30">
        <v>5.0819636115765583</v>
      </c>
      <c r="N131" s="31">
        <v>9.1145215033140836</v>
      </c>
      <c r="O131" s="30">
        <v>2.1253507643847946</v>
      </c>
      <c r="P131" s="32">
        <v>4.7095350917167895</v>
      </c>
      <c r="Q131" s="30">
        <v>-25.685565779439216</v>
      </c>
      <c r="R131" s="9"/>
      <c r="S131" s="31">
        <v>8.814964018106922</v>
      </c>
      <c r="T131" s="31">
        <v>8.7805934463575053</v>
      </c>
      <c r="U131" s="31">
        <v>8.8415998627843013</v>
      </c>
      <c r="V131" s="31">
        <v>8.7064453885110744</v>
      </c>
    </row>
    <row r="132" spans="1:22" s="3" customFormat="1" ht="23.25" customHeight="1" x14ac:dyDescent="0.2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4643465.9375</v>
      </c>
      <c r="F132" s="30">
        <v>1.1721297171412346</v>
      </c>
      <c r="G132" s="31">
        <v>0.96643566530704395</v>
      </c>
      <c r="H132" s="30">
        <v>1.0406276098626503</v>
      </c>
      <c r="I132" s="32">
        <v>22.597674043452592</v>
      </c>
      <c r="J132" s="30">
        <v>7.0065659019410029</v>
      </c>
      <c r="K132" s="9"/>
      <c r="L132" s="33">
        <v>972684.75</v>
      </c>
      <c r="M132" s="30">
        <v>1.9811581692721638</v>
      </c>
      <c r="N132" s="31">
        <v>0.96125797604562813</v>
      </c>
      <c r="O132" s="30">
        <v>1.2629020848202115</v>
      </c>
      <c r="P132" s="32">
        <v>18.931907922890741</v>
      </c>
      <c r="Q132" s="30">
        <v>8.7407963742789345</v>
      </c>
      <c r="R132" s="9"/>
      <c r="S132" s="31">
        <v>0.94589682192237279</v>
      </c>
      <c r="T132" s="31">
        <v>1.0059793978661098</v>
      </c>
      <c r="U132" s="31">
        <v>0.95817566298651935</v>
      </c>
      <c r="V132" s="31">
        <v>0.96397401146077044</v>
      </c>
    </row>
    <row r="133" spans="1:22" s="3" customFormat="1" ht="23.25" customHeight="1" x14ac:dyDescent="0.2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11188675.5</v>
      </c>
      <c r="F133" s="30">
        <v>-3.3136890991275361</v>
      </c>
      <c r="G133" s="31">
        <v>6.3016536723675154</v>
      </c>
      <c r="H133" s="30">
        <v>3.9931584542604832</v>
      </c>
      <c r="I133" s="32">
        <v>27.183604641139159</v>
      </c>
      <c r="J133" s="30">
        <v>-9.058636289692549</v>
      </c>
      <c r="K133" s="9"/>
      <c r="L133" s="33">
        <v>2334941.25</v>
      </c>
      <c r="M133" s="30">
        <v>0.24895425580935304</v>
      </c>
      <c r="N133" s="31">
        <v>6.32244948280605</v>
      </c>
      <c r="O133" s="30">
        <v>4.422237902840128</v>
      </c>
      <c r="P133" s="32">
        <v>26.339452866319441</v>
      </c>
      <c r="Q133" s="30">
        <v>-1.8092330437288529</v>
      </c>
      <c r="R133" s="9"/>
      <c r="S133" s="31">
        <v>6.3291531670095313</v>
      </c>
      <c r="T133" s="31">
        <v>6.3103438954330553</v>
      </c>
      <c r="U133" s="31">
        <v>6.3257319909100316</v>
      </c>
      <c r="V133" s="31">
        <v>6.2222066251515669</v>
      </c>
    </row>
    <row r="134" spans="1:22" s="3" customFormat="1" ht="23.25" customHeight="1" x14ac:dyDescent="0.2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6487137.375</v>
      </c>
      <c r="F134" s="30">
        <v>3.3619630772819455</v>
      </c>
      <c r="G134" s="31">
        <v>4.7868233799447104</v>
      </c>
      <c r="H134" s="30">
        <v>1.1025456926629806</v>
      </c>
      <c r="I134" s="32">
        <v>7.3894124361363627</v>
      </c>
      <c r="J134" s="30">
        <v>-6.0557448886346075</v>
      </c>
      <c r="K134" s="9"/>
      <c r="L134" s="33">
        <v>1395382.25</v>
      </c>
      <c r="M134" s="30">
        <v>4.2105492118528876</v>
      </c>
      <c r="N134" s="31">
        <v>4.8668455120281369</v>
      </c>
      <c r="O134" s="30">
        <v>1.4381183636031867</v>
      </c>
      <c r="P134" s="32">
        <v>6.4649047106984483</v>
      </c>
      <c r="Q134" s="30">
        <v>30.893039244003489</v>
      </c>
      <c r="R134" s="9"/>
      <c r="S134" s="31">
        <v>4.8324476845423909</v>
      </c>
      <c r="T134" s="31">
        <v>4.8060211766921981</v>
      </c>
      <c r="U134" s="31">
        <v>4.7804506938180369</v>
      </c>
      <c r="V134" s="31">
        <v>4.655564236100795</v>
      </c>
    </row>
    <row r="135" spans="1:22" s="3" customFormat="1" ht="23.25" customHeight="1" x14ac:dyDescent="0.2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42675729.5</v>
      </c>
      <c r="F135" s="30">
        <v>4.6990061136795624</v>
      </c>
      <c r="G135" s="31">
        <v>23.22663630564962</v>
      </c>
      <c r="H135" s="30">
        <v>4.3780207226707502</v>
      </c>
      <c r="I135" s="32">
        <v>33.112476729893977</v>
      </c>
      <c r="J135" s="30">
        <v>-6.6616808256460258</v>
      </c>
      <c r="K135" s="9"/>
      <c r="L135" s="33">
        <v>8779879</v>
      </c>
      <c r="M135" s="30">
        <v>5.8870642213895055</v>
      </c>
      <c r="N135" s="31">
        <v>22.830898849013</v>
      </c>
      <c r="O135" s="30">
        <v>2.1067047670806702</v>
      </c>
      <c r="P135" s="32">
        <v>30.337610575271025</v>
      </c>
      <c r="Q135" s="30">
        <v>2.840322929375608</v>
      </c>
      <c r="R135" s="9"/>
      <c r="S135" s="31">
        <v>23.427075560569882</v>
      </c>
      <c r="T135" s="31">
        <v>23.447211777255763</v>
      </c>
      <c r="U135" s="31">
        <v>23.425805433893434</v>
      </c>
      <c r="V135" s="31">
        <v>23.031078793148243</v>
      </c>
    </row>
    <row r="136" spans="1:22" s="3" customFormat="1" ht="23.25" customHeight="1" x14ac:dyDescent="0.2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127096.982421875</v>
      </c>
      <c r="F136" s="30">
        <v>-17.395112124283276</v>
      </c>
      <c r="G136" s="31">
        <v>11.19618829655195</v>
      </c>
      <c r="H136" s="30">
        <v>14.931035184294091</v>
      </c>
      <c r="I136" s="32">
        <v>13.366933784493893</v>
      </c>
      <c r="J136" s="30">
        <v>-30.586258611054024</v>
      </c>
      <c r="K136" s="9"/>
      <c r="L136" s="33">
        <v>29262.94140625</v>
      </c>
      <c r="M136" s="30">
        <v>-14.513985354441749</v>
      </c>
      <c r="N136" s="31">
        <v>9.3064355331721238</v>
      </c>
      <c r="O136" s="30">
        <v>2.0795050122952752</v>
      </c>
      <c r="P136" s="32">
        <v>20.247567082032216</v>
      </c>
      <c r="Q136" s="30">
        <v>-31.650525871816399</v>
      </c>
      <c r="R136" s="9"/>
      <c r="S136" s="31">
        <v>12.575102878225758</v>
      </c>
      <c r="T136" s="31">
        <v>11.155852322724384</v>
      </c>
      <c r="U136" s="31">
        <v>11.791467172229133</v>
      </c>
      <c r="V136" s="31">
        <v>12.24155919491162</v>
      </c>
    </row>
    <row r="137" spans="1:22" s="3" customFormat="1" ht="23.25" customHeight="1" x14ac:dyDescent="0.2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11795735.5</v>
      </c>
      <c r="F137" s="30">
        <v>-1.535421581588948</v>
      </c>
      <c r="G137" s="31">
        <v>1.2541927677488411</v>
      </c>
      <c r="H137" s="30">
        <v>-0.83547424496451728</v>
      </c>
      <c r="I137" s="32">
        <v>21.553880372699101</v>
      </c>
      <c r="J137" s="30">
        <v>-4.847710797808956</v>
      </c>
      <c r="K137" s="9"/>
      <c r="L137" s="33">
        <v>2573973</v>
      </c>
      <c r="M137" s="30">
        <v>-0.13727389162704914</v>
      </c>
      <c r="N137" s="31">
        <v>1.2525696438947052</v>
      </c>
      <c r="O137" s="30">
        <v>-1.9914758655823146</v>
      </c>
      <c r="P137" s="32">
        <v>19.847016411982565</v>
      </c>
      <c r="Q137" s="30">
        <v>-4.4883371487551784</v>
      </c>
      <c r="R137" s="9"/>
      <c r="S137" s="31">
        <v>1.24812619661631</v>
      </c>
      <c r="T137" s="31">
        <v>1.254308893846011</v>
      </c>
      <c r="U137" s="31">
        <v>1.2601557318313317</v>
      </c>
      <c r="V137" s="31">
        <v>1.2563072881826385</v>
      </c>
    </row>
    <row r="138" spans="1:22" s="3" customFormat="1" ht="23.25" customHeight="1" x14ac:dyDescent="0.2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3958409.625</v>
      </c>
      <c r="F138" s="30">
        <v>2.0858575589955963</v>
      </c>
      <c r="G138" s="31">
        <v>9.1396483634966277</v>
      </c>
      <c r="H138" s="30">
        <v>3.0671284040658664</v>
      </c>
      <c r="I138" s="32">
        <v>12.414423688844481</v>
      </c>
      <c r="J138" s="30">
        <v>6.6849916688602624</v>
      </c>
      <c r="K138" s="9"/>
      <c r="L138" s="33">
        <v>859252</v>
      </c>
      <c r="M138" s="30">
        <v>5.4442969632143834</v>
      </c>
      <c r="N138" s="31">
        <v>9.1359877952312125</v>
      </c>
      <c r="O138" s="30">
        <v>1.067244331408842</v>
      </c>
      <c r="P138" s="32">
        <v>17.397602798713301</v>
      </c>
      <c r="Q138" s="30">
        <v>62.715697139276827</v>
      </c>
      <c r="R138" s="9"/>
      <c r="S138" s="31">
        <v>9.0606819565720773</v>
      </c>
      <c r="T138" s="31">
        <v>9.2485415756215037</v>
      </c>
      <c r="U138" s="31">
        <v>9.1508039216280537</v>
      </c>
      <c r="V138" s="31">
        <v>9.1108447282718235</v>
      </c>
    </row>
    <row r="139" spans="1:22" s="3" customFormat="1" ht="23.25" customHeight="1" x14ac:dyDescent="0.2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4100872.625</v>
      </c>
      <c r="F139" s="30">
        <v>3.2880645876474999</v>
      </c>
      <c r="G139" s="31">
        <v>1.4885047795903903</v>
      </c>
      <c r="H139" s="30">
        <v>2.0553910884209161</v>
      </c>
      <c r="I139" s="32">
        <v>6.3403605318026672</v>
      </c>
      <c r="J139" s="30">
        <v>-0.32213149000339936</v>
      </c>
      <c r="K139" s="9"/>
      <c r="L139" s="33">
        <v>880180.375</v>
      </c>
      <c r="M139" s="30">
        <v>3.2737145185772825</v>
      </c>
      <c r="N139" s="31">
        <v>1.5122372153820993</v>
      </c>
      <c r="O139" s="30">
        <v>4.0355849424485442</v>
      </c>
      <c r="P139" s="32">
        <v>5.9666769474665919</v>
      </c>
      <c r="Q139" s="30">
        <v>1.9513299300228404</v>
      </c>
      <c r="R139" s="9"/>
      <c r="S139" s="31">
        <v>1.4871066605769339</v>
      </c>
      <c r="T139" s="31">
        <v>1.4897905696265195</v>
      </c>
      <c r="U139" s="31">
        <v>1.4781740092557867</v>
      </c>
      <c r="V139" s="31">
        <v>1.4732138085853865</v>
      </c>
    </row>
    <row r="140" spans="1:22" s="3" customFormat="1" ht="23.25" customHeight="1" x14ac:dyDescent="0.2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49235539</v>
      </c>
      <c r="F140" s="30">
        <v>9.0901656297841367</v>
      </c>
      <c r="G140" s="31">
        <v>3.4227090662927901</v>
      </c>
      <c r="H140" s="30">
        <v>6.0150016163685169</v>
      </c>
      <c r="I140" s="32">
        <v>35.044866676487487</v>
      </c>
      <c r="J140" s="30">
        <v>3.0147410775000214</v>
      </c>
      <c r="K140" s="9"/>
      <c r="L140" s="33">
        <v>10084007</v>
      </c>
      <c r="M140" s="30">
        <v>11.505405973828315</v>
      </c>
      <c r="N140" s="31">
        <v>3.4992711013639304</v>
      </c>
      <c r="O140" s="30">
        <v>8.6715270040493309</v>
      </c>
      <c r="P140" s="32">
        <v>32.358729025079022</v>
      </c>
      <c r="Q140" s="30">
        <v>6.0613085830894953</v>
      </c>
      <c r="R140" s="9"/>
      <c r="S140" s="31">
        <v>3.4016567425898891</v>
      </c>
      <c r="T140" s="31">
        <v>3.4016950540593491</v>
      </c>
      <c r="U140" s="31">
        <v>3.3973867517293712</v>
      </c>
      <c r="V140" s="31">
        <v>3.413453499871264</v>
      </c>
    </row>
    <row r="141" spans="1:22" s="3" customFormat="1" ht="23.25" customHeight="1" x14ac:dyDescent="0.2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47040382</v>
      </c>
      <c r="F141" s="30">
        <v>15.803965517532125</v>
      </c>
      <c r="G141" s="31">
        <v>17.20225684536338</v>
      </c>
      <c r="H141" s="30">
        <v>3.0313803811134665</v>
      </c>
      <c r="I141" s="32">
        <v>30.686133671278434</v>
      </c>
      <c r="J141" s="30">
        <v>5.5235728991470241</v>
      </c>
      <c r="K141" s="9"/>
      <c r="L141" s="33">
        <v>9717355</v>
      </c>
      <c r="M141" s="30">
        <v>20.157104899490651</v>
      </c>
      <c r="N141" s="31">
        <v>17.661361401397912</v>
      </c>
      <c r="O141" s="30">
        <v>8.9723163963888855</v>
      </c>
      <c r="P141" s="32">
        <v>29.058655879094673</v>
      </c>
      <c r="Q141" s="30">
        <v>19.019193661375205</v>
      </c>
      <c r="R141" s="9"/>
      <c r="S141" s="31">
        <v>17.148742158910157</v>
      </c>
      <c r="T141" s="31">
        <v>17.02472607702644</v>
      </c>
      <c r="U141" s="31">
        <v>17.112957421901594</v>
      </c>
      <c r="V141" s="31">
        <v>17.059661302222899</v>
      </c>
    </row>
    <row r="142" spans="1:22" s="3" customFormat="1" ht="23.25" customHeight="1" x14ac:dyDescent="0.2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18324045.25</v>
      </c>
      <c r="F142" s="30">
        <v>2.2905213334299073</v>
      </c>
      <c r="G142" s="31">
        <v>0.36602366092230265</v>
      </c>
      <c r="H142" s="30">
        <v>-5.1292715889802825</v>
      </c>
      <c r="I142" s="32">
        <v>28.01084718179246</v>
      </c>
      <c r="J142" s="30">
        <v>-12.793386369498993</v>
      </c>
      <c r="K142" s="9"/>
      <c r="L142" s="33">
        <v>3874924.25</v>
      </c>
      <c r="M142" s="30">
        <v>6.0089292724690662</v>
      </c>
      <c r="N142" s="31">
        <v>0.36954960892780642</v>
      </c>
      <c r="O142" s="30">
        <v>-1.2007680207632012</v>
      </c>
      <c r="P142" s="32">
        <v>27.169818222898165</v>
      </c>
      <c r="Q142" s="30">
        <v>5.5251463072684421</v>
      </c>
      <c r="R142" s="9"/>
      <c r="S142" s="31">
        <v>0.35078230255779635</v>
      </c>
      <c r="T142" s="31">
        <v>0.35501525770433595</v>
      </c>
      <c r="U142" s="31">
        <v>0.37232418441340603</v>
      </c>
      <c r="V142" s="31">
        <v>0.38363847470030527</v>
      </c>
    </row>
    <row r="143" spans="1:22" s="3" customFormat="1" ht="23.25" customHeight="1" x14ac:dyDescent="0.2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380263</v>
      </c>
      <c r="F143" s="30">
        <v>-1.8591814363681236E-2</v>
      </c>
      <c r="G143" s="31">
        <v>9.2978207640410968</v>
      </c>
      <c r="H143" s="30">
        <v>-1.8879585762515407</v>
      </c>
      <c r="I143" s="32">
        <v>6.2185809622324717</v>
      </c>
      <c r="J143" s="30">
        <v>-35.827720006638124</v>
      </c>
      <c r="K143" s="9"/>
      <c r="L143" s="33">
        <v>74758</v>
      </c>
      <c r="M143" s="30">
        <v>3.7772255924039038</v>
      </c>
      <c r="N143" s="31">
        <v>9.3937766385857433</v>
      </c>
      <c r="O143" s="30">
        <v>-0.15152630936728581</v>
      </c>
      <c r="P143" s="32">
        <v>2.3630409237661021</v>
      </c>
      <c r="Q143" s="30">
        <v>-85.686038804915029</v>
      </c>
      <c r="R143" s="9"/>
      <c r="S143" s="31">
        <v>9.5181912761778396</v>
      </c>
      <c r="T143" s="31">
        <v>9.1962680235919123</v>
      </c>
      <c r="U143" s="31">
        <v>9.1708131473047221</v>
      </c>
      <c r="V143" s="31">
        <v>9.1958918623564969</v>
      </c>
    </row>
    <row r="144" spans="1:22" s="3" customFormat="1" ht="23.25" customHeight="1" x14ac:dyDescent="0.2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23441173.5</v>
      </c>
      <c r="F144" s="30">
        <v>-3.4883707764817955</v>
      </c>
      <c r="G144" s="31">
        <v>2.7645410053839807</v>
      </c>
      <c r="H144" s="30">
        <v>1.9324514086180442</v>
      </c>
      <c r="I144" s="32">
        <v>23.901064509419719</v>
      </c>
      <c r="J144" s="30">
        <v>-12.175756177443239</v>
      </c>
      <c r="K144" s="9"/>
      <c r="L144" s="33">
        <v>4905773</v>
      </c>
      <c r="M144" s="30">
        <v>-0.80885167285140436</v>
      </c>
      <c r="N144" s="31">
        <v>2.739770239027532</v>
      </c>
      <c r="O144" s="30">
        <v>0.46188762623814711</v>
      </c>
      <c r="P144" s="32">
        <v>25.402484990642659</v>
      </c>
      <c r="Q144" s="30">
        <v>-0.85113128796088111</v>
      </c>
      <c r="R144" s="9"/>
      <c r="S144" s="31">
        <v>2.7527955431576956</v>
      </c>
      <c r="T144" s="31">
        <v>2.7317895291684002</v>
      </c>
      <c r="U144" s="31">
        <v>2.7923203925054958</v>
      </c>
      <c r="V144" s="31">
        <v>2.8090200341092961</v>
      </c>
    </row>
    <row r="145" spans="1:22" s="3" customFormat="1" ht="23.25" customHeight="1" x14ac:dyDescent="0.2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1917033.9375</v>
      </c>
      <c r="F145" s="30">
        <v>9.4838119902248028</v>
      </c>
      <c r="G145" s="31">
        <v>9.8082101094892185</v>
      </c>
      <c r="H145" s="30">
        <v>11.176952563865116</v>
      </c>
      <c r="I145" s="32">
        <v>3.3865928764041509</v>
      </c>
      <c r="J145" s="30">
        <v>-24.552266078034457</v>
      </c>
      <c r="K145" s="9"/>
      <c r="L145" s="33">
        <v>405970</v>
      </c>
      <c r="M145" s="30">
        <v>12.188634534406942</v>
      </c>
      <c r="N145" s="31">
        <v>9.8886888431369595</v>
      </c>
      <c r="O145" s="30">
        <v>10.867785298827037</v>
      </c>
      <c r="P145" s="32">
        <v>3.9419508080184498</v>
      </c>
      <c r="Q145" s="30">
        <v>13.75748651911128</v>
      </c>
      <c r="R145" s="9"/>
      <c r="S145" s="31">
        <v>9.8369324759232217</v>
      </c>
      <c r="T145" s="31">
        <v>9.8709847126629331</v>
      </c>
      <c r="U145" s="31">
        <v>9.7731224124882825</v>
      </c>
      <c r="V145" s="31">
        <v>9.6640138609894706</v>
      </c>
    </row>
    <row r="146" spans="1:22" s="3" customFormat="1" ht="23.25" customHeight="1" x14ac:dyDescent="0.2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26039621</v>
      </c>
      <c r="F146" s="30">
        <v>-6.5234278889186363</v>
      </c>
      <c r="G146" s="31">
        <v>0.13813876314989823</v>
      </c>
      <c r="H146" s="30">
        <v>-4.3348813206443069</v>
      </c>
      <c r="I146" s="32">
        <v>42.839621206468408</v>
      </c>
      <c r="J146" s="30">
        <v>1.6297923831054453</v>
      </c>
      <c r="K146" s="9"/>
      <c r="L146" s="33">
        <v>5202770.5</v>
      </c>
      <c r="M146" s="30">
        <v>-7.5030052182304452</v>
      </c>
      <c r="N146" s="31">
        <v>0.13999387637675237</v>
      </c>
      <c r="O146" s="30">
        <v>-4.6026468330849202</v>
      </c>
      <c r="P146" s="32">
        <v>40.34938692759944</v>
      </c>
      <c r="Q146" s="30">
        <v>-1.5174404496835701</v>
      </c>
      <c r="R146" s="9"/>
      <c r="S146" s="31">
        <v>0.13887866606197816</v>
      </c>
      <c r="T146" s="31">
        <v>0.13794145456471649</v>
      </c>
      <c r="U146" s="31">
        <v>0.13698072556080396</v>
      </c>
      <c r="V146" s="31">
        <v>0.13695209109800524</v>
      </c>
    </row>
    <row r="147" spans="1:22" s="3" customFormat="1" ht="23.25" customHeight="1" x14ac:dyDescent="0.2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5282765.9375</v>
      </c>
      <c r="F147" s="30">
        <v>6.3245895111368018</v>
      </c>
      <c r="G147" s="31">
        <v>0.17786296603390703</v>
      </c>
      <c r="H147" s="30">
        <v>-2.4283848484427226</v>
      </c>
      <c r="I147" s="32">
        <v>28.694596006791187</v>
      </c>
      <c r="J147" s="30">
        <v>1.3692459967853132E-2</v>
      </c>
      <c r="K147" s="9"/>
      <c r="L147" s="33">
        <v>1131897.5</v>
      </c>
      <c r="M147" s="30">
        <v>4.0441519903750445</v>
      </c>
      <c r="N147" s="31">
        <v>0.17962485633272646</v>
      </c>
      <c r="O147" s="30">
        <v>-1.3665644518099773</v>
      </c>
      <c r="P147" s="32">
        <v>25.207466886356759</v>
      </c>
      <c r="Q147" s="30">
        <v>-0.52245094341226095</v>
      </c>
      <c r="R147" s="9"/>
      <c r="S147" s="31">
        <v>0.17931140666011702</v>
      </c>
      <c r="T147" s="31">
        <v>0.177606720179531</v>
      </c>
      <c r="U147" s="31">
        <v>0.17649986725968123</v>
      </c>
      <c r="V147" s="31">
        <v>0.17598209056482361</v>
      </c>
    </row>
    <row r="148" spans="1:22" s="3" customFormat="1" ht="23.25" customHeight="1" x14ac:dyDescent="0.2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3610828.4375</v>
      </c>
      <c r="F148" s="30">
        <v>-1.3031824283027322</v>
      </c>
      <c r="G148" s="31">
        <v>6.0704551731921453E-3</v>
      </c>
      <c r="H148" s="30">
        <v>8.3594526597325747E-2</v>
      </c>
      <c r="I148" s="32">
        <v>10.927116059152285</v>
      </c>
      <c r="J148" s="30">
        <v>10.156495687342954</v>
      </c>
      <c r="K148" s="9"/>
      <c r="L148" s="33">
        <v>754872.75</v>
      </c>
      <c r="M148" s="30">
        <v>1.2378751818272191</v>
      </c>
      <c r="N148" s="31">
        <v>6.1435421382935295E-3</v>
      </c>
      <c r="O148" s="30">
        <v>-1.0549192341431461</v>
      </c>
      <c r="P148" s="32">
        <v>9.3609972260225316</v>
      </c>
      <c r="Q148" s="30">
        <v>19.571103877604951</v>
      </c>
      <c r="R148" s="9"/>
      <c r="S148" s="31">
        <v>6.1053973924665612E-3</v>
      </c>
      <c r="T148" s="31">
        <v>6.0840682002673016E-3</v>
      </c>
      <c r="U148" s="31">
        <v>6.0232371601801832E-3</v>
      </c>
      <c r="V148" s="31">
        <v>5.9939822126511702E-3</v>
      </c>
    </row>
    <row r="149" spans="1:22" s="3" customFormat="1" ht="23.25" customHeight="1" x14ac:dyDescent="0.2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90012396</v>
      </c>
      <c r="F149" s="30">
        <v>19.777042586997091</v>
      </c>
      <c r="G149" s="31">
        <v>0.43702027244286734</v>
      </c>
      <c r="H149" s="30">
        <v>21.207829750205963</v>
      </c>
      <c r="I149" s="32">
        <v>23.794983748682792</v>
      </c>
      <c r="J149" s="30">
        <v>-7.1226661211567546</v>
      </c>
      <c r="K149" s="9"/>
      <c r="L149" s="33">
        <v>18626928</v>
      </c>
      <c r="M149" s="30">
        <v>23.71828996711659</v>
      </c>
      <c r="N149" s="31">
        <v>0.4406998834259484</v>
      </c>
      <c r="O149" s="30">
        <v>19.668747271435176</v>
      </c>
      <c r="P149" s="32">
        <v>25.520308555441886</v>
      </c>
      <c r="Q149" s="30">
        <v>9.8956619337999729</v>
      </c>
      <c r="R149" s="9"/>
      <c r="S149" s="31">
        <v>0.44358277422600106</v>
      </c>
      <c r="T149" s="31">
        <v>0.43650662412748181</v>
      </c>
      <c r="U149" s="31">
        <v>0.43542420685469041</v>
      </c>
      <c r="V149" s="31">
        <v>0.42919394962721619</v>
      </c>
    </row>
    <row r="150" spans="1:22" s="3" customFormat="1" ht="23.25" customHeight="1" x14ac:dyDescent="0.2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6126129</v>
      </c>
      <c r="F150" s="30">
        <v>-0.566615120296179</v>
      </c>
      <c r="G150" s="31">
        <v>1.1163905081287637</v>
      </c>
      <c r="H150" s="30">
        <v>7.0025482790794635</v>
      </c>
      <c r="I150" s="32">
        <v>10.482536667935005</v>
      </c>
      <c r="J150" s="30">
        <v>-31.909600450380442</v>
      </c>
      <c r="K150" s="9"/>
      <c r="L150" s="33">
        <v>1261018.5</v>
      </c>
      <c r="M150" s="30">
        <v>2.7157992868239598</v>
      </c>
      <c r="N150" s="31">
        <v>1.1147388457583416</v>
      </c>
      <c r="O150" s="30">
        <v>7.225867260211654</v>
      </c>
      <c r="P150" s="32">
        <v>10.147903262323274</v>
      </c>
      <c r="Q150" s="30">
        <v>-30.754372048247046</v>
      </c>
      <c r="R150" s="9"/>
      <c r="S150" s="31">
        <v>1.114018742621574</v>
      </c>
      <c r="T150" s="31">
        <v>1.1207554079038691</v>
      </c>
      <c r="U150" s="31">
        <v>1.1161346596075266</v>
      </c>
      <c r="V150" s="31">
        <v>1.116512050553591</v>
      </c>
    </row>
    <row r="151" spans="1:22" s="3" customFormat="1" ht="23.25" customHeight="1" x14ac:dyDescent="0.2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16670171.25</v>
      </c>
      <c r="F151" s="30">
        <v>25.888569144605778</v>
      </c>
      <c r="G151" s="31">
        <v>0.15256442467722797</v>
      </c>
      <c r="H151" s="30">
        <v>22.834735722669002</v>
      </c>
      <c r="I151" s="32">
        <v>14.028538961469877</v>
      </c>
      <c r="J151" s="30">
        <v>0.7303571406938647</v>
      </c>
      <c r="K151" s="9"/>
      <c r="L151" s="33">
        <v>3381483.25</v>
      </c>
      <c r="M151" s="30">
        <v>24.982540612134731</v>
      </c>
      <c r="N151" s="31">
        <v>0.15326790410508007</v>
      </c>
      <c r="O151" s="30">
        <v>25.833546663784272</v>
      </c>
      <c r="P151" s="32">
        <v>14.190558056142967</v>
      </c>
      <c r="Q151" s="30">
        <v>8.0049042102043924</v>
      </c>
      <c r="R151" s="9"/>
      <c r="S151" s="31">
        <v>0.15427469803859634</v>
      </c>
      <c r="T151" s="31">
        <v>0.15345226063455553</v>
      </c>
      <c r="U151" s="31">
        <v>0.15159534759155202</v>
      </c>
      <c r="V151" s="31">
        <v>0.15037873920367012</v>
      </c>
    </row>
    <row r="152" spans="1:22" s="3" customFormat="1" ht="23.25" customHeight="1" x14ac:dyDescent="0.2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22823521</v>
      </c>
      <c r="F152" s="30">
        <v>6.1268476800399965</v>
      </c>
      <c r="G152" s="31">
        <v>4.7079481115431081</v>
      </c>
      <c r="H152" s="30">
        <v>2.9908376344068555</v>
      </c>
      <c r="I152" s="32">
        <v>17.913716621550197</v>
      </c>
      <c r="J152" s="30">
        <v>-10.590683028907421</v>
      </c>
      <c r="K152" s="9"/>
      <c r="L152" s="33">
        <v>4750451</v>
      </c>
      <c r="M152" s="30">
        <v>5.4440944649436664</v>
      </c>
      <c r="N152" s="31">
        <v>4.7566649882239913</v>
      </c>
      <c r="O152" s="30">
        <v>3.1289644263271392</v>
      </c>
      <c r="P152" s="32">
        <v>16.112543840574293</v>
      </c>
      <c r="Q152" s="30">
        <v>13.719782189686185</v>
      </c>
      <c r="R152" s="9"/>
      <c r="S152" s="31">
        <v>4.6934907329616085</v>
      </c>
      <c r="T152" s="31">
        <v>4.7276067034862965</v>
      </c>
      <c r="U152" s="31">
        <v>4.6852117952088097</v>
      </c>
      <c r="V152" s="31">
        <v>4.6764664608965871</v>
      </c>
    </row>
    <row r="153" spans="1:22" s="3" customFormat="1" ht="23.25" customHeight="1" x14ac:dyDescent="0.2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9590872.375</v>
      </c>
      <c r="F153" s="30">
        <v>-4.0989962807993958</v>
      </c>
      <c r="G153" s="31">
        <v>5.541102583853233E-2</v>
      </c>
      <c r="H153" s="30">
        <v>-2.4257224319026247</v>
      </c>
      <c r="I153" s="32">
        <v>39.309478091141841</v>
      </c>
      <c r="J153" s="30">
        <v>-6.1445950120825596</v>
      </c>
      <c r="K153" s="9"/>
      <c r="L153" s="33">
        <v>1955311.75</v>
      </c>
      <c r="M153" s="30">
        <v>-2.4653380041080237</v>
      </c>
      <c r="N153" s="31">
        <v>5.6005340081239766E-2</v>
      </c>
      <c r="O153" s="30">
        <v>-2.0544252183988165</v>
      </c>
      <c r="P153" s="32">
        <v>38.09811274340268</v>
      </c>
      <c r="Q153" s="30">
        <v>-6.5122408749940783</v>
      </c>
      <c r="R153" s="9"/>
      <c r="S153" s="31">
        <v>5.56883699866541E-2</v>
      </c>
      <c r="T153" s="31">
        <v>5.5489721654901888E-2</v>
      </c>
      <c r="U153" s="31">
        <v>5.4749750255180273E-2</v>
      </c>
      <c r="V153" s="31">
        <v>5.5130708033024896E-2</v>
      </c>
    </row>
    <row r="154" spans="1:22" s="3" customFormat="1" ht="23.25" customHeight="1" x14ac:dyDescent="0.2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4701108.0625</v>
      </c>
      <c r="F154" s="30">
        <v>2.2686765175776298</v>
      </c>
      <c r="G154" s="31">
        <v>4.8651573743399928E-2</v>
      </c>
      <c r="H154" s="30">
        <v>3.3033728890249305</v>
      </c>
      <c r="I154" s="32">
        <v>17.62935437734367</v>
      </c>
      <c r="J154" s="30">
        <v>-6.7631699685495148</v>
      </c>
      <c r="K154" s="9"/>
      <c r="L154" s="33">
        <v>965227.5</v>
      </c>
      <c r="M154" s="30">
        <v>0.29205123456132698</v>
      </c>
      <c r="N154" s="31">
        <v>4.9065599427089539E-2</v>
      </c>
      <c r="O154" s="30">
        <v>1.6759584759598534</v>
      </c>
      <c r="P154" s="32">
        <v>13.783149568366007</v>
      </c>
      <c r="Q154" s="30">
        <v>-3.9981274263375997</v>
      </c>
      <c r="R154" s="9"/>
      <c r="S154" s="31">
        <v>4.9121479098751163E-2</v>
      </c>
      <c r="T154" s="31">
        <v>4.8411090430312317E-2</v>
      </c>
      <c r="U154" s="31">
        <v>4.8168647016245493E-2</v>
      </c>
      <c r="V154" s="31">
        <v>4.8496055096639838E-2</v>
      </c>
    </row>
    <row r="155" spans="1:22" s="3" customFormat="1" ht="23.25" customHeight="1" x14ac:dyDescent="0.2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25203935.5</v>
      </c>
      <c r="F155" s="30">
        <v>-18.144311130359352</v>
      </c>
      <c r="G155" s="31">
        <v>2.4770993342201093</v>
      </c>
      <c r="H155" s="30">
        <v>-10.085995723334875</v>
      </c>
      <c r="I155" s="32">
        <v>7.7581510038382699</v>
      </c>
      <c r="J155" s="30">
        <v>-37.940750696783596</v>
      </c>
      <c r="K155" s="9"/>
      <c r="L155" s="33">
        <v>4866750.5</v>
      </c>
      <c r="M155" s="30">
        <v>-23.738456662708707</v>
      </c>
      <c r="N155" s="31">
        <v>2.6011328762945451</v>
      </c>
      <c r="O155" s="30">
        <v>-4.7646001486279461</v>
      </c>
      <c r="P155" s="32">
        <v>9.6487000155442519</v>
      </c>
      <c r="Q155" s="30">
        <v>-29.237943585505839</v>
      </c>
      <c r="R155" s="9"/>
      <c r="S155" s="31">
        <v>2.5184174271585338</v>
      </c>
      <c r="T155" s="31">
        <v>2.4689678742056955</v>
      </c>
      <c r="U155" s="31">
        <v>2.4152730447653896</v>
      </c>
      <c r="V155" s="31">
        <v>2.4038794093985572</v>
      </c>
    </row>
    <row r="156" spans="1:22" s="3" customFormat="1" ht="23.25" customHeight="1" x14ac:dyDescent="0.2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16697924.25</v>
      </c>
      <c r="F156" s="30">
        <v>463.32172912183376</v>
      </c>
      <c r="G156" s="31">
        <v>4.2096636553798099</v>
      </c>
      <c r="H156" s="30">
        <v>-34.308006984964656</v>
      </c>
      <c r="I156" s="32">
        <v>4.9513667937647998</v>
      </c>
      <c r="J156" s="30">
        <v>799.47526630794243</v>
      </c>
      <c r="K156" s="9"/>
      <c r="L156" s="33">
        <v>2488778.25</v>
      </c>
      <c r="M156" s="30">
        <v>235.42822250246326</v>
      </c>
      <c r="N156" s="31">
        <v>4.1935312723621312</v>
      </c>
      <c r="O156" s="30">
        <v>-33.254638690861526</v>
      </c>
      <c r="P156" s="32">
        <v>4.7398203189657417</v>
      </c>
      <c r="Q156" s="30">
        <v>567.29840330861828</v>
      </c>
      <c r="R156" s="9"/>
      <c r="S156" s="31">
        <v>4.2200285416004144</v>
      </c>
      <c r="T156" s="31">
        <v>4.1967238839280032</v>
      </c>
      <c r="U156" s="31">
        <v>4.2071858568914724</v>
      </c>
      <c r="V156" s="31">
        <v>4.2270834654981781</v>
      </c>
    </row>
    <row r="157" spans="1:22" s="3" customFormat="1" ht="23.25" customHeight="1" x14ac:dyDescent="0.2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10179919.125</v>
      </c>
      <c r="F157" s="30">
        <v>0.94343695425548946</v>
      </c>
      <c r="G157" s="31">
        <v>1.8597759153177742</v>
      </c>
      <c r="H157" s="30">
        <v>1.3101031147659792</v>
      </c>
      <c r="I157" s="32">
        <v>5.4908260997603948</v>
      </c>
      <c r="J157" s="30">
        <v>14.953967700654964</v>
      </c>
      <c r="K157" s="9"/>
      <c r="L157" s="33">
        <v>2081498.8749999998</v>
      </c>
      <c r="M157" s="30">
        <v>0.30092099569498482</v>
      </c>
      <c r="N157" s="31">
        <v>1.8831363533042547</v>
      </c>
      <c r="O157" s="30">
        <v>1.1884161992434674</v>
      </c>
      <c r="P157" s="32">
        <v>5.4801952811528665</v>
      </c>
      <c r="Q157" s="30">
        <v>-7.778945902424713</v>
      </c>
      <c r="R157" s="9"/>
      <c r="S157" s="31">
        <v>1.866297501118698</v>
      </c>
      <c r="T157" s="31">
        <v>1.8703091253169721</v>
      </c>
      <c r="U157" s="31">
        <v>1.8495205552110701</v>
      </c>
      <c r="V157" s="31">
        <v>1.8299528517744243</v>
      </c>
    </row>
    <row r="158" spans="1:22" s="3" customFormat="1" ht="23.25" customHeight="1" x14ac:dyDescent="0.2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170341.591796875</v>
      </c>
      <c r="F158" s="30">
        <v>-4.7575347675549224</v>
      </c>
      <c r="G158" s="31">
        <v>4.0470305750361044</v>
      </c>
      <c r="H158" s="30">
        <v>0.25219894726720643</v>
      </c>
      <c r="I158" s="32">
        <v>3.764144050451474</v>
      </c>
      <c r="J158" s="30">
        <v>3.8615883896057319</v>
      </c>
      <c r="K158" s="9"/>
      <c r="L158" s="33">
        <v>33244.66015625</v>
      </c>
      <c r="M158" s="30">
        <v>-1.3110392496578902</v>
      </c>
      <c r="N158" s="31">
        <v>3.9858431134753278</v>
      </c>
      <c r="O158" s="30">
        <v>2.2350615303025059</v>
      </c>
      <c r="P158" s="32">
        <v>0.89201557481094529</v>
      </c>
      <c r="Q158" s="30">
        <v>-79.396200999963611</v>
      </c>
      <c r="R158" s="9"/>
      <c r="S158" s="31">
        <v>3.8986626094360424</v>
      </c>
      <c r="T158" s="31">
        <v>4.1103289728353616</v>
      </c>
      <c r="U158" s="31">
        <v>4.1440092773874104</v>
      </c>
      <c r="V158" s="31">
        <v>4.084676626728025</v>
      </c>
    </row>
    <row r="159" spans="1:22" s="3" customFormat="1" ht="23.25" customHeight="1" x14ac:dyDescent="0.2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4949030.9375</v>
      </c>
      <c r="F159" s="30">
        <v>3.7527131176668616</v>
      </c>
      <c r="G159" s="31">
        <v>0.28374797818645869</v>
      </c>
      <c r="H159" s="30">
        <v>4.7122416193630912</v>
      </c>
      <c r="I159" s="32">
        <v>9.3263542313428918</v>
      </c>
      <c r="J159" s="30">
        <v>-22.555968939916532</v>
      </c>
      <c r="K159" s="9"/>
      <c r="L159" s="33">
        <v>1022264.1875</v>
      </c>
      <c r="M159" s="30">
        <v>6.9704722822071581</v>
      </c>
      <c r="N159" s="31">
        <v>0.28703212272365769</v>
      </c>
      <c r="O159" s="30">
        <v>2.260411758583857</v>
      </c>
      <c r="P159" s="32">
        <v>9.5735335233486296</v>
      </c>
      <c r="Q159" s="30">
        <v>3.195812245330365</v>
      </c>
      <c r="R159" s="9"/>
      <c r="S159" s="31">
        <v>0.30189506488088602</v>
      </c>
      <c r="T159" s="31">
        <v>0.31278584400453813</v>
      </c>
      <c r="U159" s="31">
        <v>0.26170808692378339</v>
      </c>
      <c r="V159" s="31">
        <v>0.26098984847960749</v>
      </c>
    </row>
    <row r="160" spans="1:22" s="3" customFormat="1" ht="23.25" customHeight="1" x14ac:dyDescent="0.2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28679922</v>
      </c>
      <c r="F160" s="30">
        <v>2.7922379534955972</v>
      </c>
      <c r="G160" s="31">
        <v>0.26016222446926718</v>
      </c>
      <c r="H160" s="30">
        <v>2.8748998438675546</v>
      </c>
      <c r="I160" s="32">
        <v>37.47162213342142</v>
      </c>
      <c r="J160" s="30">
        <v>-9.4748016008225306</v>
      </c>
      <c r="K160" s="9"/>
      <c r="L160" s="33">
        <v>5504497.5</v>
      </c>
      <c r="M160" s="30">
        <v>-1.4090920936575542</v>
      </c>
      <c r="N160" s="31">
        <v>0.26266624998890548</v>
      </c>
      <c r="O160" s="30">
        <v>3.662560226418706</v>
      </c>
      <c r="P160" s="32">
        <v>37.324542340150032</v>
      </c>
      <c r="Q160" s="30">
        <v>-12.851019516519688</v>
      </c>
      <c r="R160" s="9"/>
      <c r="S160" s="31">
        <v>0.25581696725226349</v>
      </c>
      <c r="T160" s="31">
        <v>0.26024137007452225</v>
      </c>
      <c r="U160" s="31">
        <v>0.26141839506306525</v>
      </c>
      <c r="V160" s="31">
        <v>0.26100858833948154</v>
      </c>
    </row>
    <row r="161" spans="1:22" s="3" customFormat="1" ht="23.25" customHeight="1" x14ac:dyDescent="0.2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9086730.125</v>
      </c>
      <c r="F161" s="30">
        <v>3.8696850544350414</v>
      </c>
      <c r="G161" s="31">
        <v>2.4304969891006719E-2</v>
      </c>
      <c r="H161" s="30">
        <v>2.7419405203707878</v>
      </c>
      <c r="I161" s="32">
        <v>36.538629180428089</v>
      </c>
      <c r="J161" s="30">
        <v>11.498651158609514</v>
      </c>
      <c r="K161" s="9"/>
      <c r="L161" s="33">
        <v>1835520.625</v>
      </c>
      <c r="M161" s="30">
        <v>3.6273834330299328</v>
      </c>
      <c r="N161" s="31">
        <v>2.4736589280577773E-2</v>
      </c>
      <c r="O161" s="30">
        <v>3.4463576224427253</v>
      </c>
      <c r="P161" s="32">
        <v>34.665614285865082</v>
      </c>
      <c r="Q161" s="30">
        <v>8.2744273369342167</v>
      </c>
      <c r="R161" s="9"/>
      <c r="S161" s="31">
        <v>2.4486191051584227E-2</v>
      </c>
      <c r="T161" s="31">
        <v>2.4065031273558374E-2</v>
      </c>
      <c r="U161" s="31">
        <v>2.4032514827786729E-2</v>
      </c>
      <c r="V161" s="31">
        <v>2.4211723947408084E-2</v>
      </c>
    </row>
    <row r="162" spans="1:22" s="3" customFormat="1" ht="23.25" customHeight="1" x14ac:dyDescent="0.2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304194.44921875</v>
      </c>
      <c r="F162" s="30">
        <v>-3.840050805354517</v>
      </c>
      <c r="G162" s="31">
        <v>31.207991865857533</v>
      </c>
      <c r="H162" s="30">
        <v>-14.139137183334823</v>
      </c>
      <c r="I162" s="32">
        <v>3.1108584861407587</v>
      </c>
      <c r="J162" s="30">
        <v>-25.742469903508788</v>
      </c>
      <c r="K162" s="9"/>
      <c r="L162" s="33">
        <v>68028.6015625</v>
      </c>
      <c r="M162" s="30">
        <v>6.2817225852387759</v>
      </c>
      <c r="N162" s="31">
        <v>32.447500800284693</v>
      </c>
      <c r="O162" s="30">
        <v>-6.6491845001149423</v>
      </c>
      <c r="P162" s="32">
        <v>2.2606854828753669</v>
      </c>
      <c r="Q162" s="30">
        <v>-6.8691446157612752</v>
      </c>
      <c r="R162" s="9"/>
      <c r="S162" s="31">
        <v>33.242059990408798</v>
      </c>
      <c r="T162" s="31">
        <v>29.424935378557564</v>
      </c>
      <c r="U162" s="31">
        <v>30.403407845591595</v>
      </c>
      <c r="V162" s="31">
        <v>30.497991674428768</v>
      </c>
    </row>
    <row r="163" spans="1:22" s="3" customFormat="1" ht="23.25" customHeight="1" x14ac:dyDescent="0.2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87083.291015625</v>
      </c>
      <c r="F163" s="30">
        <v>54.413845318221824</v>
      </c>
      <c r="G163" s="31">
        <v>83.632907800453964</v>
      </c>
      <c r="H163" s="30">
        <v>-1.3812135601017888</v>
      </c>
      <c r="I163" s="32">
        <v>1.0613468520114038</v>
      </c>
      <c r="J163" s="30">
        <v>-10.241562668650326</v>
      </c>
      <c r="K163" s="9"/>
      <c r="L163" s="33">
        <v>18878.708984375</v>
      </c>
      <c r="M163" s="30">
        <v>56.083812037342952</v>
      </c>
      <c r="N163" s="31">
        <v>85.074279182325398</v>
      </c>
      <c r="O163" s="30">
        <v>-0.42463179297482651</v>
      </c>
      <c r="P163" s="32">
        <v>1.1609122894311228</v>
      </c>
      <c r="Q163" s="30">
        <v>129.25737312123047</v>
      </c>
      <c r="R163" s="9"/>
      <c r="S163" s="31">
        <v>89.220729712950686</v>
      </c>
      <c r="T163" s="31">
        <v>82.176755200419677</v>
      </c>
      <c r="U163" s="31">
        <v>79.490882090406387</v>
      </c>
      <c r="V163" s="31">
        <v>82.321729200566168</v>
      </c>
    </row>
    <row r="164" spans="1:22" s="3" customFormat="1" ht="23.25" customHeight="1" x14ac:dyDescent="0.2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9054060.125</v>
      </c>
      <c r="F164" s="30">
        <v>-0.9114534419757867</v>
      </c>
      <c r="G164" s="31">
        <v>245.33188015104145</v>
      </c>
      <c r="H164" s="30">
        <v>-6.9625262377817574</v>
      </c>
      <c r="I164" s="32">
        <v>11.551731881170824</v>
      </c>
      <c r="J164" s="30">
        <v>1.5698618308487977</v>
      </c>
      <c r="K164" s="9"/>
      <c r="L164" s="33">
        <v>1858378.25</v>
      </c>
      <c r="M164" s="30">
        <v>-7.0408768693007771</v>
      </c>
      <c r="N164" s="31">
        <v>255.41548490982078</v>
      </c>
      <c r="O164" s="30">
        <v>-6.10810709648129</v>
      </c>
      <c r="P164" s="32">
        <v>8.1237994404529861</v>
      </c>
      <c r="Q164" s="30">
        <v>-26.282852182383763</v>
      </c>
      <c r="R164" s="9"/>
      <c r="S164" s="31">
        <v>247.38450903913699</v>
      </c>
      <c r="T164" s="31">
        <v>241.34008805831982</v>
      </c>
      <c r="U164" s="31">
        <v>242.79202628659058</v>
      </c>
      <c r="V164" s="31">
        <v>239.65873812418428</v>
      </c>
    </row>
    <row r="165" spans="1:22" s="3" customFormat="1" ht="23.25" customHeight="1" x14ac:dyDescent="0.2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3539701.3125</v>
      </c>
      <c r="F165" s="30">
        <v>-5.2793284727805947</v>
      </c>
      <c r="G165" s="31">
        <v>84.044295593140603</v>
      </c>
      <c r="H165" s="30">
        <v>-0.29804822724431046</v>
      </c>
      <c r="I165" s="32">
        <v>11.445039430498559</v>
      </c>
      <c r="J165" s="30">
        <v>-19.642465801697217</v>
      </c>
      <c r="K165" s="9"/>
      <c r="L165" s="33">
        <v>766929.8125</v>
      </c>
      <c r="M165" s="30">
        <v>6.7794445028919323</v>
      </c>
      <c r="N165" s="31">
        <v>80.904178030040413</v>
      </c>
      <c r="O165" s="30">
        <v>1.3775348285675642</v>
      </c>
      <c r="P165" s="32">
        <v>15.009934701488737</v>
      </c>
      <c r="Q165" s="30">
        <v>23.755988092727428</v>
      </c>
      <c r="R165" s="9"/>
      <c r="S165" s="31">
        <v>82.151057775618511</v>
      </c>
      <c r="T165" s="31">
        <v>83.886815338375683</v>
      </c>
      <c r="U165" s="31">
        <v>86.625797232074945</v>
      </c>
      <c r="V165" s="31">
        <v>87.543776635193097</v>
      </c>
    </row>
    <row r="166" spans="1:22" s="3" customFormat="1" ht="23.25" customHeight="1" x14ac:dyDescent="0.2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8115989.25</v>
      </c>
      <c r="F166" s="30">
        <v>1.6285190337877393</v>
      </c>
      <c r="G166" s="31">
        <v>231.6202136309613</v>
      </c>
      <c r="H166" s="30">
        <v>2.3392212090309217</v>
      </c>
      <c r="I166" s="32">
        <v>9.8024607913631723</v>
      </c>
      <c r="J166" s="30">
        <v>-8.5781042904773503</v>
      </c>
      <c r="K166" s="9"/>
      <c r="L166" s="33">
        <v>1758468.75</v>
      </c>
      <c r="M166" s="30">
        <v>-0.78996372647924706</v>
      </c>
      <c r="N166" s="31">
        <v>232.43470393028838</v>
      </c>
      <c r="O166" s="30">
        <v>-2.3344550783590536</v>
      </c>
      <c r="P166" s="32">
        <v>6.4614557231966732</v>
      </c>
      <c r="Q166" s="30">
        <v>-39.002650318506277</v>
      </c>
      <c r="R166" s="9"/>
      <c r="S166" s="31">
        <v>233.39339373934322</v>
      </c>
      <c r="T166" s="31">
        <v>233.62478081023235</v>
      </c>
      <c r="U166" s="31">
        <v>232.35545984015576</v>
      </c>
      <c r="V166" s="31">
        <v>225.9118100453106</v>
      </c>
    </row>
    <row r="167" spans="1:22" s="3" customFormat="1" ht="23.25" customHeight="1" x14ac:dyDescent="0.2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218409.90625</v>
      </c>
      <c r="F167" s="30">
        <v>2.0780566030436649</v>
      </c>
      <c r="G167" s="31">
        <v>3.1880503255014627</v>
      </c>
      <c r="H167" s="30">
        <v>2.4473967446275484</v>
      </c>
      <c r="I167" s="32">
        <v>3.4638347991151814</v>
      </c>
      <c r="J167" s="30">
        <v>-29.446507836442517</v>
      </c>
      <c r="K167" s="9"/>
      <c r="L167" s="33">
        <v>49853.7578125</v>
      </c>
      <c r="M167" s="30">
        <v>5.522148753716098</v>
      </c>
      <c r="N167" s="31">
        <v>3.1891732809674251</v>
      </c>
      <c r="O167" s="30">
        <v>5.5461242269385309</v>
      </c>
      <c r="P167" s="32">
        <v>4.1123487784035841</v>
      </c>
      <c r="Q167" s="30">
        <v>-48.889494961716984</v>
      </c>
      <c r="R167" s="9"/>
      <c r="S167" s="31">
        <v>3.1151404482341079</v>
      </c>
      <c r="T167" s="31">
        <v>3.1649264105951169</v>
      </c>
      <c r="U167" s="31">
        <v>3.2498847805953637</v>
      </c>
      <c r="V167" s="31">
        <v>3.2354163170292893</v>
      </c>
    </row>
    <row r="168" spans="1:22" s="3" customFormat="1" ht="23.25" customHeight="1" x14ac:dyDescent="0.2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474956.59375</v>
      </c>
      <c r="F168" s="30">
        <v>8.559301062774832</v>
      </c>
      <c r="G168" s="31">
        <v>62.311331583784529</v>
      </c>
      <c r="H168" s="30">
        <v>0.51908770397320014</v>
      </c>
      <c r="I168" s="32">
        <v>9.2492835365021193</v>
      </c>
      <c r="J168" s="30">
        <v>-33.455102419997139</v>
      </c>
      <c r="K168" s="9"/>
      <c r="L168" s="33">
        <v>102471.4296875</v>
      </c>
      <c r="M168" s="30">
        <v>4.5986641610215884</v>
      </c>
      <c r="N168" s="31">
        <v>63.480462110046439</v>
      </c>
      <c r="O168" s="30">
        <v>0.28397885518808325</v>
      </c>
      <c r="P168" s="32">
        <v>6.9699348553175229</v>
      </c>
      <c r="Q168" s="30">
        <v>-15.85953488768067</v>
      </c>
      <c r="R168" s="9"/>
      <c r="S168" s="31">
        <v>61.30854149939222</v>
      </c>
      <c r="T168" s="31">
        <v>61.570274253301747</v>
      </c>
      <c r="U168" s="31">
        <v>63.144930492552241</v>
      </c>
      <c r="V168" s="31">
        <v>62.053056845980414</v>
      </c>
    </row>
    <row r="169" spans="1:22" s="3" customFormat="1" ht="23.25" customHeight="1" x14ac:dyDescent="0.2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9213692</v>
      </c>
      <c r="F169" s="30">
        <v>3.7752771155939828</v>
      </c>
      <c r="G169" s="31">
        <v>5.8006559874168016</v>
      </c>
      <c r="H169" s="30">
        <v>-2.5378192540306284</v>
      </c>
      <c r="I169" s="32">
        <v>21.801302954884967</v>
      </c>
      <c r="J169" s="30">
        <v>-18.464118466024988</v>
      </c>
      <c r="K169" s="9"/>
      <c r="L169" s="33">
        <v>1930824.625</v>
      </c>
      <c r="M169" s="30">
        <v>2.2327319003566557</v>
      </c>
      <c r="N169" s="31">
        <v>5.7863259037272901</v>
      </c>
      <c r="O169" s="30">
        <v>-4.2509851443120414</v>
      </c>
      <c r="P169" s="32">
        <v>18.56583362665576</v>
      </c>
      <c r="Q169" s="30">
        <v>-12.220832844551442</v>
      </c>
      <c r="R169" s="9"/>
      <c r="S169" s="31">
        <v>5.7699016396725389</v>
      </c>
      <c r="T169" s="31">
        <v>5.7885705695579031</v>
      </c>
      <c r="U169" s="31">
        <v>5.8358023304504636</v>
      </c>
      <c r="V169" s="31">
        <v>5.8245111719739917</v>
      </c>
    </row>
    <row r="170" spans="1:22" s="3" customFormat="1" ht="23.25" customHeight="1" x14ac:dyDescent="0.2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2682403.34375</v>
      </c>
      <c r="F170" s="30">
        <v>-0.95912040776128638</v>
      </c>
      <c r="G170" s="31">
        <v>49.302351541692744</v>
      </c>
      <c r="H170" s="30">
        <v>3.2669131405892555</v>
      </c>
      <c r="I170" s="32">
        <v>9.6853620902253628</v>
      </c>
      <c r="J170" s="30">
        <v>-10.823076256583022</v>
      </c>
      <c r="K170" s="9"/>
      <c r="L170" s="33">
        <v>588715.4375</v>
      </c>
      <c r="M170" s="30">
        <v>1.6256250321196323E-2</v>
      </c>
      <c r="N170" s="31">
        <v>49.476124365959663</v>
      </c>
      <c r="O170" s="30">
        <v>3.1379196277754784</v>
      </c>
      <c r="P170" s="32">
        <v>10.810580891850657</v>
      </c>
      <c r="Q170" s="30">
        <v>-2.6188244221591375</v>
      </c>
      <c r="R170" s="9"/>
      <c r="S170" s="31">
        <v>50.094757460134517</v>
      </c>
      <c r="T170" s="31">
        <v>49.443747935484687</v>
      </c>
      <c r="U170" s="31">
        <v>48.976353814988627</v>
      </c>
      <c r="V170" s="31">
        <v>48.507783228894397</v>
      </c>
    </row>
    <row r="171" spans="1:22" s="3" customFormat="1" ht="23.25" customHeight="1" x14ac:dyDescent="0.2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7358048.75</v>
      </c>
      <c r="F171" s="30">
        <v>15.785136594635036</v>
      </c>
      <c r="G171" s="31">
        <v>0.69440386553328182</v>
      </c>
      <c r="H171" s="30">
        <v>9.4963514451764883</v>
      </c>
      <c r="I171" s="32">
        <v>51.409719866289279</v>
      </c>
      <c r="J171" s="30">
        <v>10.935815373175698</v>
      </c>
      <c r="K171" s="9"/>
      <c r="L171" s="33">
        <v>1590472.25</v>
      </c>
      <c r="M171" s="30">
        <v>17.611860777072646</v>
      </c>
      <c r="N171" s="31">
        <v>0.71088221888514691</v>
      </c>
      <c r="O171" s="30">
        <v>10.191387008865897</v>
      </c>
      <c r="P171" s="32">
        <v>48.969504183427283</v>
      </c>
      <c r="Q171" s="30">
        <v>10.745360912329321</v>
      </c>
      <c r="R171" s="9"/>
      <c r="S171" s="31">
        <v>0.69397532184763133</v>
      </c>
      <c r="T171" s="31">
        <v>0.67853286841752991</v>
      </c>
      <c r="U171" s="31">
        <v>0.70233800164048976</v>
      </c>
      <c r="V171" s="31">
        <v>0.68504923658229522</v>
      </c>
    </row>
    <row r="172" spans="1:22" s="3" customFormat="1" ht="23.25" customHeight="1" x14ac:dyDescent="0.2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22235251.5</v>
      </c>
      <c r="F172" s="30">
        <v>6.7601467175593353</v>
      </c>
      <c r="G172" s="31">
        <v>0.80747038748879918</v>
      </c>
      <c r="H172" s="30">
        <v>4.374085638615524</v>
      </c>
      <c r="I172" s="32">
        <v>31.788196773937997</v>
      </c>
      <c r="J172" s="30">
        <v>-3.0236951327744226</v>
      </c>
      <c r="K172" s="9"/>
      <c r="L172" s="33">
        <v>4802635</v>
      </c>
      <c r="M172" s="30">
        <v>7.0727804676201167</v>
      </c>
      <c r="N172" s="31">
        <v>0.81445250065078056</v>
      </c>
      <c r="O172" s="30">
        <v>3.1311485124041942</v>
      </c>
      <c r="P172" s="32">
        <v>30.28389883886658</v>
      </c>
      <c r="Q172" s="30">
        <v>-1.3686273698687175</v>
      </c>
      <c r="R172" s="9"/>
      <c r="S172" s="31">
        <v>0.81334095081225755</v>
      </c>
      <c r="T172" s="31">
        <v>0.80946754727413628</v>
      </c>
      <c r="U172" s="31">
        <v>0.80362222017516893</v>
      </c>
      <c r="V172" s="31">
        <v>0.79603881955369571</v>
      </c>
    </row>
    <row r="173" spans="1:22" s="3" customFormat="1" ht="23.25" customHeight="1" x14ac:dyDescent="0.2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257303.55859374997</v>
      </c>
      <c r="F173" s="30">
        <v>4.5550420584700326</v>
      </c>
      <c r="G173" s="31">
        <v>4.2682773441847974</v>
      </c>
      <c r="H173" s="30">
        <v>26.541889197609287</v>
      </c>
      <c r="I173" s="32">
        <v>4.1770271126588066</v>
      </c>
      <c r="J173" s="30">
        <v>-21.917345585736783</v>
      </c>
      <c r="K173" s="9"/>
      <c r="L173" s="33">
        <v>53659.94921875</v>
      </c>
      <c r="M173" s="30">
        <v>-0.9507167166589755</v>
      </c>
      <c r="N173" s="31">
        <v>3.8813399419308392</v>
      </c>
      <c r="O173" s="30">
        <v>8.8456310372440132</v>
      </c>
      <c r="P173" s="32">
        <v>1.4629705157557935</v>
      </c>
      <c r="Q173" s="30">
        <v>-75.79470536426733</v>
      </c>
      <c r="R173" s="9"/>
      <c r="S173" s="31">
        <v>4.5096918108277348</v>
      </c>
      <c r="T173" s="31">
        <v>4.359125799843409</v>
      </c>
      <c r="U173" s="31">
        <v>4.4973812139492626</v>
      </c>
      <c r="V173" s="31">
        <v>4.1705805913347493</v>
      </c>
    </row>
    <row r="174" spans="1:22" s="3" customFormat="1" ht="23.25" customHeight="1" x14ac:dyDescent="0.2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4825383.125</v>
      </c>
      <c r="F174" s="30">
        <v>8.3051016602555237</v>
      </c>
      <c r="G174" s="31">
        <v>8.3910786440311025</v>
      </c>
      <c r="H174" s="30">
        <v>8.1257301028502091</v>
      </c>
      <c r="I174" s="32">
        <v>17.462907090408496</v>
      </c>
      <c r="J174" s="30">
        <v>-1.8543038379065664</v>
      </c>
      <c r="K174" s="9"/>
      <c r="L174" s="33">
        <v>1049071.25</v>
      </c>
      <c r="M174" s="30">
        <v>9.2724572231356213</v>
      </c>
      <c r="N174" s="31">
        <v>8.4641043781519514</v>
      </c>
      <c r="O174" s="30">
        <v>7.1015379046194793</v>
      </c>
      <c r="P174" s="32">
        <v>17.466634177611862</v>
      </c>
      <c r="Q174" s="30">
        <v>5.2719097371522752</v>
      </c>
      <c r="R174" s="9"/>
      <c r="S174" s="31">
        <v>8.3774441128937926</v>
      </c>
      <c r="T174" s="31">
        <v>8.4289144487907652</v>
      </c>
      <c r="U174" s="31">
        <v>8.3961832240423089</v>
      </c>
      <c r="V174" s="31">
        <v>8.2828208664678833</v>
      </c>
    </row>
    <row r="175" spans="1:22" s="3" customFormat="1" ht="23.25" customHeight="1" x14ac:dyDescent="0.2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479062.4296875</v>
      </c>
      <c r="F175" s="30">
        <v>9.5734107559476783E-2</v>
      </c>
      <c r="G175" s="31">
        <v>5.3237436767240389</v>
      </c>
      <c r="H175" s="30">
        <v>3.8416000272632536</v>
      </c>
      <c r="I175" s="32">
        <v>5.6007892576990104</v>
      </c>
      <c r="J175" s="30">
        <v>-44.902773753864231</v>
      </c>
      <c r="K175" s="9"/>
      <c r="L175" s="33">
        <v>100684.8046875</v>
      </c>
      <c r="M175" s="30">
        <v>0.61768954427117284</v>
      </c>
      <c r="N175" s="31">
        <v>5.344308783916385</v>
      </c>
      <c r="O175" s="30">
        <v>4.6437464989842896</v>
      </c>
      <c r="P175" s="32">
        <v>7.3108950968969921</v>
      </c>
      <c r="Q175" s="30">
        <v>-32.461820609528019</v>
      </c>
      <c r="R175" s="9"/>
      <c r="S175" s="31">
        <v>5.2652009914615139</v>
      </c>
      <c r="T175" s="31">
        <v>5.3166929120965802</v>
      </c>
      <c r="U175" s="31">
        <v>5.4208381580910299</v>
      </c>
      <c r="V175" s="31">
        <v>5.2728049593778872</v>
      </c>
    </row>
    <row r="176" spans="1:22" s="3" customFormat="1" ht="23.25" customHeight="1" x14ac:dyDescent="0.2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21096105.5</v>
      </c>
      <c r="F176" s="30">
        <v>0.9348918420532818</v>
      </c>
      <c r="G176" s="31">
        <v>17.065463531618324</v>
      </c>
      <c r="H176" s="30">
        <v>-13.673236734997028</v>
      </c>
      <c r="I176" s="32">
        <v>16.235465830411211</v>
      </c>
      <c r="J176" s="30">
        <v>-24.618915432279667</v>
      </c>
      <c r="K176" s="9"/>
      <c r="L176" s="33">
        <v>4361987</v>
      </c>
      <c r="M176" s="30">
        <v>1.3112789030942651</v>
      </c>
      <c r="N176" s="31">
        <v>16.301422115993589</v>
      </c>
      <c r="O176" s="30">
        <v>-18.122907081046698</v>
      </c>
      <c r="P176" s="32">
        <v>10.307057311266631</v>
      </c>
      <c r="Q176" s="30">
        <v>-17.945594247335379</v>
      </c>
      <c r="R176" s="9"/>
      <c r="S176" s="31">
        <v>16.105710668517865</v>
      </c>
      <c r="T176" s="31">
        <v>17.037771293699432</v>
      </c>
      <c r="U176" s="31">
        <v>17.952654709614652</v>
      </c>
      <c r="V176" s="31">
        <v>18.083763896701136</v>
      </c>
    </row>
    <row r="177" spans="1:22" s="3" customFormat="1" ht="23.25" customHeight="1" x14ac:dyDescent="0.2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634331.7421875</v>
      </c>
      <c r="F177" s="30">
        <v>-5.945115417615253</v>
      </c>
      <c r="G177" s="31">
        <v>58.262992898276238</v>
      </c>
      <c r="H177" s="30">
        <v>1.9587969703921209</v>
      </c>
      <c r="I177" s="32">
        <v>10.284494707477775</v>
      </c>
      <c r="J177" s="30">
        <v>-42.519152890561976</v>
      </c>
      <c r="K177" s="9"/>
      <c r="L177" s="33">
        <v>132431.03125</v>
      </c>
      <c r="M177" s="30">
        <v>-5.9176117269057578</v>
      </c>
      <c r="N177" s="31">
        <v>56.367813626641841</v>
      </c>
      <c r="O177" s="30">
        <v>0.23036260016346408</v>
      </c>
      <c r="P177" s="32">
        <v>11.745609684097358</v>
      </c>
      <c r="Q177" s="30">
        <v>42.153440397226284</v>
      </c>
      <c r="R177" s="9"/>
      <c r="S177" s="31">
        <v>56.682971883995812</v>
      </c>
      <c r="T177" s="31">
        <v>59.04037372481352</v>
      </c>
      <c r="U177" s="31">
        <v>60.842898770667524</v>
      </c>
      <c r="V177" s="31">
        <v>58.633220986483771</v>
      </c>
    </row>
    <row r="178" spans="1:22" s="3" customFormat="1" ht="23.25" customHeight="1" x14ac:dyDescent="0.2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2426673</v>
      </c>
      <c r="F178" s="30">
        <v>13.979982122176867</v>
      </c>
      <c r="G178" s="31">
        <v>2.0109814267712833</v>
      </c>
      <c r="H178" s="30">
        <v>2.4879938594038387</v>
      </c>
      <c r="I178" s="32">
        <v>9.365329963853803</v>
      </c>
      <c r="J178" s="30">
        <v>29.698850845888714</v>
      </c>
      <c r="K178" s="9"/>
      <c r="L178" s="33">
        <v>506729.71874999994</v>
      </c>
      <c r="M178" s="30">
        <v>12.245695282134852</v>
      </c>
      <c r="N178" s="31">
        <v>2.0780135927212275</v>
      </c>
      <c r="O178" s="30">
        <v>3.1057186269522878</v>
      </c>
      <c r="P178" s="32">
        <v>4.1449164436835195</v>
      </c>
      <c r="Q178" s="30">
        <v>-21.517660380861578</v>
      </c>
      <c r="R178" s="9"/>
      <c r="S178" s="31">
        <v>2.0315952959468038</v>
      </c>
      <c r="T178" s="31">
        <v>1.9994551426402858</v>
      </c>
      <c r="U178" s="31">
        <v>1.9626937979402743</v>
      </c>
      <c r="V178" s="31">
        <v>1.988365076072077</v>
      </c>
    </row>
    <row r="179" spans="1:22" s="3" customFormat="1" ht="23.25" customHeight="1" x14ac:dyDescent="0.2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13993147.5</v>
      </c>
      <c r="F179" s="30">
        <v>-0.3895607680095331</v>
      </c>
      <c r="G179" s="31">
        <v>4.4576727835711658</v>
      </c>
      <c r="H179" s="30">
        <v>2.8593055575464761</v>
      </c>
      <c r="I179" s="32">
        <v>15.008877336210455</v>
      </c>
      <c r="J179" s="30">
        <v>-15.972340417471573</v>
      </c>
      <c r="K179" s="9"/>
      <c r="L179" s="33">
        <v>2934002.5</v>
      </c>
      <c r="M179" s="30">
        <v>0.59059209632552379</v>
      </c>
      <c r="N179" s="31">
        <v>4.5418588574831427</v>
      </c>
      <c r="O179" s="30">
        <v>3.2725692882413719</v>
      </c>
      <c r="P179" s="32">
        <v>12.075539301687712</v>
      </c>
      <c r="Q179" s="30">
        <v>-21.540211543655818</v>
      </c>
      <c r="R179" s="9"/>
      <c r="S179" s="31">
        <v>4.5124469239972296</v>
      </c>
      <c r="T179" s="31">
        <v>4.4514722030988292</v>
      </c>
      <c r="U179" s="31">
        <v>4.3754376457410418</v>
      </c>
      <c r="V179" s="31">
        <v>4.4062412808533367</v>
      </c>
    </row>
    <row r="180" spans="1:22" s="3" customFormat="1" ht="23.25" customHeight="1" x14ac:dyDescent="0.2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7947399.25</v>
      </c>
      <c r="F180" s="30">
        <v>4.0438246392580757</v>
      </c>
      <c r="G180" s="31">
        <v>3.8744769934396466</v>
      </c>
      <c r="H180" s="30">
        <v>1.1499814135599724</v>
      </c>
      <c r="I180" s="32">
        <v>11.357796939042668</v>
      </c>
      <c r="J180" s="30">
        <v>16.831521118295374</v>
      </c>
      <c r="K180" s="9"/>
      <c r="L180" s="33">
        <v>1488268.25</v>
      </c>
      <c r="M180" s="30">
        <v>6.2499001632637396</v>
      </c>
      <c r="N180" s="31">
        <v>3.8622795977484801</v>
      </c>
      <c r="O180" s="30">
        <v>3.1864367934525302E-2</v>
      </c>
      <c r="P180" s="32">
        <v>11.388648560163801</v>
      </c>
      <c r="Q180" s="30">
        <v>6.4566391767672435</v>
      </c>
      <c r="R180" s="9"/>
      <c r="S180" s="31">
        <v>3.7901460120111246</v>
      </c>
      <c r="T180" s="31">
        <v>3.849962662055272</v>
      </c>
      <c r="U180" s="31">
        <v>3.9362792226483347</v>
      </c>
      <c r="V180" s="31">
        <v>3.9273549141524322</v>
      </c>
    </row>
    <row r="181" spans="1:22" s="3" customFormat="1" ht="23.25" customHeight="1" x14ac:dyDescent="0.2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411627.1796875</v>
      </c>
      <c r="F181" s="30">
        <v>7.8174590182049455</v>
      </c>
      <c r="G181" s="31">
        <v>11.237516829698897</v>
      </c>
      <c r="H181" s="30">
        <v>5.5602950129157493</v>
      </c>
      <c r="I181" s="32">
        <v>6.7443334977785101</v>
      </c>
      <c r="J181" s="30">
        <v>82.58586708081711</v>
      </c>
      <c r="K181" s="9"/>
      <c r="L181" s="33">
        <v>86237.3203125</v>
      </c>
      <c r="M181" s="30">
        <v>10.471373799422942</v>
      </c>
      <c r="N181" s="31">
        <v>11.181312610929783</v>
      </c>
      <c r="O181" s="30">
        <v>5.5846683430456698</v>
      </c>
      <c r="P181" s="32">
        <v>5.661214393202914</v>
      </c>
      <c r="Q181" s="30">
        <v>12.896818496539645</v>
      </c>
      <c r="R181" s="9"/>
      <c r="S181" s="31">
        <v>11.294082783072446</v>
      </c>
      <c r="T181" s="31">
        <v>11.329061857213654</v>
      </c>
      <c r="U181" s="31">
        <v>11.236506318180085</v>
      </c>
      <c r="V181" s="31">
        <v>11.152736731632253</v>
      </c>
    </row>
    <row r="182" spans="1:22" s="3" customFormat="1" ht="23.25" customHeight="1" x14ac:dyDescent="0.2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3022472.625</v>
      </c>
      <c r="F182" s="30">
        <v>0.92304097650312522</v>
      </c>
      <c r="G182" s="31">
        <v>7.7454358412719033</v>
      </c>
      <c r="H182" s="30">
        <v>7.0053795584946705</v>
      </c>
      <c r="I182" s="32">
        <v>33.233460116946468</v>
      </c>
      <c r="J182" s="30">
        <v>-8.8037550036399779</v>
      </c>
      <c r="K182" s="9"/>
      <c r="L182" s="33">
        <v>634178.4375</v>
      </c>
      <c r="M182" s="30">
        <v>2.3747714771154258</v>
      </c>
      <c r="N182" s="31">
        <v>7.7464174359102573</v>
      </c>
      <c r="O182" s="30">
        <v>7.118636207851738</v>
      </c>
      <c r="P182" s="32">
        <v>36.430785696651817</v>
      </c>
      <c r="Q182" s="30">
        <v>4.9997443588520012</v>
      </c>
      <c r="R182" s="9"/>
      <c r="S182" s="31">
        <v>7.8965427984116712</v>
      </c>
      <c r="T182" s="31">
        <v>7.9006047618530708</v>
      </c>
      <c r="U182" s="31">
        <v>7.6035984926564257</v>
      </c>
      <c r="V182" s="31">
        <v>7.6034465978765446</v>
      </c>
    </row>
    <row r="183" spans="1:22" s="3" customFormat="1" ht="23.25" customHeight="1" x14ac:dyDescent="0.2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786959.78125</v>
      </c>
      <c r="F183" s="30">
        <v>-1.0355817155543614</v>
      </c>
      <c r="G183" s="31">
        <v>10.141828925138961</v>
      </c>
      <c r="H183" s="30">
        <v>-2.192562959727764</v>
      </c>
      <c r="I183" s="32">
        <v>7.4266036437376703</v>
      </c>
      <c r="J183" s="30">
        <v>-29.880470007496072</v>
      </c>
      <c r="K183" s="9"/>
      <c r="L183" s="33">
        <v>148938.203125</v>
      </c>
      <c r="M183" s="30">
        <v>-5.2153486769986621</v>
      </c>
      <c r="N183" s="31">
        <v>10.618148906247825</v>
      </c>
      <c r="O183" s="30">
        <v>1.6340193198745125</v>
      </c>
      <c r="P183" s="32">
        <v>6.2601080093516135</v>
      </c>
      <c r="Q183" s="30">
        <v>-28.178776337377204</v>
      </c>
      <c r="R183" s="9"/>
      <c r="S183" s="31">
        <v>10.381902242662795</v>
      </c>
      <c r="T183" s="31">
        <v>9.9258676189487982</v>
      </c>
      <c r="U183" s="31">
        <v>9.9267805354271381</v>
      </c>
      <c r="V183" s="31">
        <v>9.9390252449090912</v>
      </c>
    </row>
    <row r="184" spans="1:22" s="3" customFormat="1" ht="23.25" customHeight="1" x14ac:dyDescent="0.2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215438.3046875</v>
      </c>
      <c r="F184" s="30">
        <v>1.2756419347240602</v>
      </c>
      <c r="G184" s="31">
        <v>15.368474587517776</v>
      </c>
      <c r="H184" s="30">
        <v>-10.98312779818008</v>
      </c>
      <c r="I184" s="32">
        <v>2.2447879849991859</v>
      </c>
      <c r="J184" s="30">
        <v>3.8779823955234849</v>
      </c>
      <c r="K184" s="9"/>
      <c r="L184" s="33">
        <v>43870.3828125</v>
      </c>
      <c r="M184" s="30">
        <v>4.1921047433827754</v>
      </c>
      <c r="N184" s="31">
        <v>16.89908310718851</v>
      </c>
      <c r="O184" s="30">
        <v>-2.2920393202757561</v>
      </c>
      <c r="P184" s="32">
        <v>1.7686381459480511</v>
      </c>
      <c r="Q184" s="30">
        <v>21.0949110154755</v>
      </c>
      <c r="R184" s="9"/>
      <c r="S184" s="31">
        <v>16.059618370163133</v>
      </c>
      <c r="T184" s="31">
        <v>15.313388467336134</v>
      </c>
      <c r="U184" s="31">
        <v>14.2746258240744</v>
      </c>
      <c r="V184" s="31">
        <v>14.580712116588746</v>
      </c>
    </row>
    <row r="185" spans="1:22" s="3" customFormat="1" ht="23.25" customHeight="1" x14ac:dyDescent="0.2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8397511.375</v>
      </c>
      <c r="F185" s="30">
        <v>15.311026441479424</v>
      </c>
      <c r="G185" s="31">
        <v>5.3571312816151702</v>
      </c>
      <c r="H185" s="30">
        <v>1.8605239234260933</v>
      </c>
      <c r="I185" s="32">
        <v>5.335155116863417</v>
      </c>
      <c r="J185" s="30">
        <v>-30.033993908606256</v>
      </c>
      <c r="K185" s="9"/>
      <c r="L185" s="33">
        <v>1707811.25</v>
      </c>
      <c r="M185" s="30">
        <v>18.242690346205332</v>
      </c>
      <c r="N185" s="31">
        <v>5.392123606310161</v>
      </c>
      <c r="O185" s="30">
        <v>2.6141835115100571</v>
      </c>
      <c r="P185" s="32">
        <v>5.3556676894182536</v>
      </c>
      <c r="Q185" s="30">
        <v>9.5292112050319062</v>
      </c>
      <c r="R185" s="9"/>
      <c r="S185" s="31">
        <v>5.4183335569106355</v>
      </c>
      <c r="T185" s="31">
        <v>5.3810236515892642</v>
      </c>
      <c r="U185" s="31">
        <v>5.3196395197849329</v>
      </c>
      <c r="V185" s="31">
        <v>5.2720005344259375</v>
      </c>
    </row>
    <row r="186" spans="1:22" s="3" customFormat="1" ht="23.25" customHeight="1" x14ac:dyDescent="0.2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165115.88671875</v>
      </c>
      <c r="F186" s="30">
        <v>-3.9867548378211759</v>
      </c>
      <c r="G186" s="31">
        <v>48.700278538955651</v>
      </c>
      <c r="H186" s="30">
        <v>-3.5113618069820007</v>
      </c>
      <c r="I186" s="32">
        <v>1.6894928552577668</v>
      </c>
      <c r="J186" s="30">
        <v>-29.119621015406395</v>
      </c>
      <c r="K186" s="9"/>
      <c r="L186" s="33">
        <v>34600.41796875</v>
      </c>
      <c r="M186" s="30">
        <v>-6.3017192902136321</v>
      </c>
      <c r="N186" s="31">
        <v>48.185720808829352</v>
      </c>
      <c r="O186" s="30">
        <v>-4.933250017841214</v>
      </c>
      <c r="P186" s="32">
        <v>0.53770092707119344</v>
      </c>
      <c r="Q186" s="30">
        <v>-70.22018929515842</v>
      </c>
      <c r="R186" s="9"/>
      <c r="S186" s="31">
        <v>48.859983613852179</v>
      </c>
      <c r="T186" s="31">
        <v>48.329363019641264</v>
      </c>
      <c r="U186" s="31">
        <v>48.970481567039535</v>
      </c>
      <c r="V186" s="31">
        <v>49.210711383322433</v>
      </c>
    </row>
    <row r="187" spans="1:22" s="3" customFormat="1" ht="23.25" customHeight="1" x14ac:dyDescent="0.2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1250635.53125</v>
      </c>
      <c r="F187" s="30">
        <v>18.499111538037265</v>
      </c>
      <c r="G187" s="31">
        <v>7.1232629377876906</v>
      </c>
      <c r="H187" s="30">
        <v>6.3426914060209185</v>
      </c>
      <c r="I187" s="32">
        <v>7.174736247223505</v>
      </c>
      <c r="J187" s="30">
        <v>-1.6133721747323282</v>
      </c>
      <c r="K187" s="9"/>
      <c r="L187" s="33">
        <v>251253.265625</v>
      </c>
      <c r="M187" s="30">
        <v>22.777588464187623</v>
      </c>
      <c r="N187" s="31">
        <v>7.1826905660739762</v>
      </c>
      <c r="O187" s="30">
        <v>5.9499017505101079</v>
      </c>
      <c r="P187" s="32">
        <v>5.8853137418798473</v>
      </c>
      <c r="Q187" s="30">
        <v>10.853931243459153</v>
      </c>
      <c r="R187" s="9"/>
      <c r="S187" s="31">
        <v>7.1732679330327445</v>
      </c>
      <c r="T187" s="31">
        <v>7.1383056254985062</v>
      </c>
      <c r="U187" s="31">
        <v>7.1005884362662623</v>
      </c>
      <c r="V187" s="31">
        <v>7.0249544333713301</v>
      </c>
    </row>
    <row r="188" spans="1:22" s="3" customFormat="1" ht="23.25" customHeight="1" x14ac:dyDescent="0.2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15143365.5</v>
      </c>
      <c r="F188" s="30">
        <v>12.571267366289536</v>
      </c>
      <c r="G188" s="31">
        <v>9.3673393525268285</v>
      </c>
      <c r="H188" s="30">
        <v>8.2192614325716633</v>
      </c>
      <c r="I188" s="32">
        <v>20.732709234945165</v>
      </c>
      <c r="J188" s="30">
        <v>-12.373668414242374</v>
      </c>
      <c r="K188" s="9"/>
      <c r="L188" s="33">
        <v>3013274.25</v>
      </c>
      <c r="M188" s="30">
        <v>8.9170865975589866</v>
      </c>
      <c r="N188" s="31">
        <v>9.4999217738614359</v>
      </c>
      <c r="O188" s="30">
        <v>8.6289677317449538</v>
      </c>
      <c r="P188" s="32">
        <v>17.67386631004463</v>
      </c>
      <c r="Q188" s="30">
        <v>-20.143722673850146</v>
      </c>
      <c r="R188" s="9"/>
      <c r="S188" s="31">
        <v>9.466799924702741</v>
      </c>
      <c r="T188" s="31">
        <v>9.2467576055336167</v>
      </c>
      <c r="U188" s="31">
        <v>9.2748884389628259</v>
      </c>
      <c r="V188" s="31">
        <v>9.3547129796695767</v>
      </c>
    </row>
    <row r="189" spans="1:22" s="3" customFormat="1" ht="23.25" customHeight="1" x14ac:dyDescent="0.2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1168652.828125</v>
      </c>
      <c r="F189" s="30">
        <v>-5.2120196894553468</v>
      </c>
      <c r="G189" s="31">
        <v>4.3074603526640542</v>
      </c>
      <c r="H189" s="30">
        <v>6.0699651382060598</v>
      </c>
      <c r="I189" s="32">
        <v>13.225627592620301</v>
      </c>
      <c r="J189" s="30">
        <v>-7.6116199605269186</v>
      </c>
      <c r="K189" s="9"/>
      <c r="L189" s="33">
        <v>230946.4375</v>
      </c>
      <c r="M189" s="30">
        <v>-7.1965126326526789</v>
      </c>
      <c r="N189" s="31">
        <v>4.4434002089790336</v>
      </c>
      <c r="O189" s="30">
        <v>6.9210530201246376</v>
      </c>
      <c r="P189" s="32">
        <v>6.8206828362258243</v>
      </c>
      <c r="Q189" s="30">
        <v>-14.558180004097773</v>
      </c>
      <c r="R189" s="9"/>
      <c r="S189" s="31">
        <v>4.3567379653352631</v>
      </c>
      <c r="T189" s="31">
        <v>4.2197268733674376</v>
      </c>
      <c r="U189" s="31">
        <v>4.1939331221603489</v>
      </c>
      <c r="V189" s="31">
        <v>4.3408331330797498</v>
      </c>
    </row>
    <row r="190" spans="1:22" s="3" customFormat="1" ht="23.25" customHeight="1" x14ac:dyDescent="0.2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6085.2326049804688</v>
      </c>
      <c r="F190" s="30">
        <v>-11.176552205446832</v>
      </c>
      <c r="G190" s="31">
        <v>12.341118228986989</v>
      </c>
      <c r="H190" s="30">
        <v>9.5776067006018462</v>
      </c>
      <c r="I190" s="32">
        <v>0.49069612337749102</v>
      </c>
      <c r="J190" s="30">
        <v>-84.540608293892333</v>
      </c>
      <c r="K190" s="9"/>
      <c r="L190" s="33">
        <v>1519.0142822265625</v>
      </c>
      <c r="M190" s="30">
        <v>-1.3155713868120409</v>
      </c>
      <c r="N190" s="31">
        <v>12.333123775787177</v>
      </c>
      <c r="O190" s="30">
        <v>6.5464911583676511</v>
      </c>
      <c r="P190" s="32">
        <v>0</v>
      </c>
      <c r="Q190" s="30">
        <v>-100</v>
      </c>
      <c r="R190" s="9"/>
      <c r="S190" s="31">
        <v>12.411126475245277</v>
      </c>
      <c r="T190" s="31">
        <v>12.362204181743184</v>
      </c>
      <c r="U190" s="31">
        <v>12.210733458865983</v>
      </c>
      <c r="V190" s="31">
        <v>12.369733528858209</v>
      </c>
    </row>
    <row r="191" spans="1:22" s="3" customFormat="1" ht="23.25" customHeight="1" x14ac:dyDescent="0.2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140651.466796875</v>
      </c>
      <c r="F191" s="30">
        <v>23.181603921925291</v>
      </c>
      <c r="G191" s="31">
        <v>7.0796506835081168</v>
      </c>
      <c r="H191" s="30">
        <v>11.353794669548817</v>
      </c>
      <c r="I191" s="32">
        <v>17.785232819627588</v>
      </c>
      <c r="J191" s="30">
        <v>270.098820649385</v>
      </c>
      <c r="K191" s="9"/>
      <c r="L191" s="33">
        <v>27497.919921875</v>
      </c>
      <c r="M191" s="30">
        <v>20.145597098810502</v>
      </c>
      <c r="N191" s="31">
        <v>7.3546241779619361</v>
      </c>
      <c r="O191" s="30">
        <v>12.22908002227617</v>
      </c>
      <c r="P191" s="32">
        <v>0.58909224357169065</v>
      </c>
      <c r="Q191" s="30">
        <v>-8.4463037578827329</v>
      </c>
      <c r="R191" s="9"/>
      <c r="S191" s="31">
        <v>7.1380993806578834</v>
      </c>
      <c r="T191" s="31">
        <v>6.7511661172698316</v>
      </c>
      <c r="U191" s="31">
        <v>6.963403319554951</v>
      </c>
      <c r="V191" s="31">
        <v>7.2956220755124148</v>
      </c>
    </row>
    <row r="192" spans="1:22" s="3" customFormat="1" ht="23.25" customHeight="1" x14ac:dyDescent="0.2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88183.384765625</v>
      </c>
      <c r="F192" s="30">
        <v>42.006834649460409</v>
      </c>
      <c r="G192" s="31">
        <v>9.9347114083267929</v>
      </c>
      <c r="H192" s="30">
        <v>17.786292277704376</v>
      </c>
      <c r="I192" s="32">
        <v>4.7414268823682484</v>
      </c>
      <c r="J192" s="30">
        <v>-61.878082449547186</v>
      </c>
      <c r="K192" s="9"/>
      <c r="L192" s="33">
        <v>15691.474609374998</v>
      </c>
      <c r="M192" s="30">
        <v>31.452854501680253</v>
      </c>
      <c r="N192" s="31">
        <v>10.357486596136088</v>
      </c>
      <c r="O192" s="30">
        <v>18.648728480615546</v>
      </c>
      <c r="P192" s="32">
        <v>10.138351245669206</v>
      </c>
      <c r="Q192" s="30">
        <v>70.41099136137305</v>
      </c>
      <c r="R192" s="9"/>
      <c r="S192" s="31">
        <v>9.379850385090247</v>
      </c>
      <c r="T192" s="31">
        <v>9.7206895338102406</v>
      </c>
      <c r="U192" s="31">
        <v>10.298114375447479</v>
      </c>
      <c r="V192" s="31">
        <v>10.542417705356691</v>
      </c>
    </row>
    <row r="193" spans="1:22" s="3" customFormat="1" ht="23.25" customHeight="1" x14ac:dyDescent="0.2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31954088</v>
      </c>
      <c r="F193" s="30">
        <v>2.8546181947239146</v>
      </c>
      <c r="G193" s="31">
        <v>16.944459310561417</v>
      </c>
      <c r="H193" s="30">
        <v>1.914550327942647</v>
      </c>
      <c r="I193" s="32">
        <v>21.293543489646769</v>
      </c>
      <c r="J193" s="30">
        <v>1.3297659995988378</v>
      </c>
      <c r="K193" s="9"/>
      <c r="L193" s="33">
        <v>6663041</v>
      </c>
      <c r="M193" s="30">
        <v>8.2502405884565793</v>
      </c>
      <c r="N193" s="31">
        <v>16.694135267419977</v>
      </c>
      <c r="O193" s="30">
        <v>0.72623214493002353</v>
      </c>
      <c r="P193" s="32">
        <v>23.249446086254011</v>
      </c>
      <c r="Q193" s="30">
        <v>10.690159289651504</v>
      </c>
      <c r="R193" s="9"/>
      <c r="S193" s="31">
        <v>16.928447942489736</v>
      </c>
      <c r="T193" s="31">
        <v>17.044218180556452</v>
      </c>
      <c r="U193" s="31">
        <v>17.13307413254438</v>
      </c>
      <c r="V193" s="31">
        <v>16.944592394450538</v>
      </c>
    </row>
    <row r="194" spans="1:22" s="3" customFormat="1" ht="23.25" customHeight="1" x14ac:dyDescent="0.2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25123496</v>
      </c>
      <c r="F194" s="30">
        <v>8.8119856701736179</v>
      </c>
      <c r="G194" s="31">
        <v>11.062904094525459</v>
      </c>
      <c r="H194" s="30">
        <v>12.746790355566155</v>
      </c>
      <c r="I194" s="32">
        <v>36.300759058373089</v>
      </c>
      <c r="J194" s="30">
        <v>-8.7409620945725024</v>
      </c>
      <c r="K194" s="9"/>
      <c r="L194" s="33">
        <v>4907577</v>
      </c>
      <c r="M194" s="30">
        <v>12.2255690541734</v>
      </c>
      <c r="N194" s="31">
        <v>11.181467876425929</v>
      </c>
      <c r="O194" s="30">
        <v>14.518736460431823</v>
      </c>
      <c r="P194" s="32">
        <v>35.006521548210046</v>
      </c>
      <c r="Q194" s="30">
        <v>-9.1067776670178606</v>
      </c>
      <c r="R194" s="9"/>
      <c r="S194" s="31">
        <v>11.145320296600424</v>
      </c>
      <c r="T194" s="31">
        <v>11.079209840151703</v>
      </c>
      <c r="U194" s="31">
        <v>10.943926793106264</v>
      </c>
      <c r="V194" s="31">
        <v>10.965748443872398</v>
      </c>
    </row>
    <row r="195" spans="1:22" s="3" customFormat="1" ht="23.25" customHeight="1" x14ac:dyDescent="0.2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2663706.40625</v>
      </c>
      <c r="F195" s="30">
        <v>7.209361437185386</v>
      </c>
      <c r="G195" s="31">
        <v>16.625460488687605</v>
      </c>
      <c r="H195" s="30">
        <v>6.8324460856096909</v>
      </c>
      <c r="I195" s="32">
        <v>14.640466018888976</v>
      </c>
      <c r="J195" s="30">
        <v>7.8716304821121685</v>
      </c>
      <c r="K195" s="9"/>
      <c r="L195" s="33">
        <v>566808.25</v>
      </c>
      <c r="M195" s="30">
        <v>10.855152642724635</v>
      </c>
      <c r="N195" s="31">
        <v>16.857730119082195</v>
      </c>
      <c r="O195" s="30">
        <v>6.4481532183932515</v>
      </c>
      <c r="P195" s="32">
        <v>15.622638917129382</v>
      </c>
      <c r="Q195" s="30">
        <v>-29.197934666054831</v>
      </c>
      <c r="R195" s="9"/>
      <c r="S195" s="31">
        <v>16.754746976053493</v>
      </c>
      <c r="T195" s="31">
        <v>16.59700372965964</v>
      </c>
      <c r="U195" s="31">
        <v>16.470705094101259</v>
      </c>
      <c r="V195" s="31">
        <v>16.425640696309664</v>
      </c>
    </row>
    <row r="196" spans="1:22" s="3" customFormat="1" ht="23.25" customHeight="1" x14ac:dyDescent="0.2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17958583</v>
      </c>
      <c r="F196" s="30">
        <v>13.014116158384224</v>
      </c>
      <c r="G196" s="31">
        <v>11.216197316971966</v>
      </c>
      <c r="H196" s="30">
        <v>6.9140042268097668</v>
      </c>
      <c r="I196" s="32">
        <v>36.964758717321963</v>
      </c>
      <c r="J196" s="30">
        <v>1.6466299378049836</v>
      </c>
      <c r="K196" s="9"/>
      <c r="L196" s="33">
        <v>3672835.25</v>
      </c>
      <c r="M196" s="30">
        <v>25.236585180809268</v>
      </c>
      <c r="N196" s="31">
        <v>10.764507770217421</v>
      </c>
      <c r="O196" s="30">
        <v>0.55318796786516544</v>
      </c>
      <c r="P196" s="32">
        <v>41.814644422180386</v>
      </c>
      <c r="Q196" s="30">
        <v>32.603779979159007</v>
      </c>
      <c r="R196" s="9"/>
      <c r="S196" s="31">
        <v>11.418263136487752</v>
      </c>
      <c r="T196" s="31">
        <v>11.464583028504949</v>
      </c>
      <c r="U196" s="31">
        <v>11.318913352988824</v>
      </c>
      <c r="V196" s="31">
        <v>11.164467829212224</v>
      </c>
    </row>
    <row r="197" spans="1:22" s="3" customFormat="1" ht="23.25" customHeight="1" x14ac:dyDescent="0.2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13584716</v>
      </c>
      <c r="F197" s="30">
        <v>9.0510489991015639</v>
      </c>
      <c r="G197" s="31">
        <v>11.726025209754901</v>
      </c>
      <c r="H197" s="30">
        <v>6.7738791241658536</v>
      </c>
      <c r="I197" s="32">
        <v>34.686104681908695</v>
      </c>
      <c r="J197" s="30">
        <v>-12.443094853941716</v>
      </c>
      <c r="K197" s="9"/>
      <c r="L197" s="33">
        <v>2819338</v>
      </c>
      <c r="M197" s="30">
        <v>17.314421026099328</v>
      </c>
      <c r="N197" s="31">
        <v>11.623592672634262</v>
      </c>
      <c r="O197" s="30">
        <v>5.0825640253297051</v>
      </c>
      <c r="P197" s="32">
        <v>37.011356921376581</v>
      </c>
      <c r="Q197" s="30">
        <v>6.3088840447949499</v>
      </c>
      <c r="R197" s="9"/>
      <c r="S197" s="31">
        <v>11.535152896261947</v>
      </c>
      <c r="T197" s="31">
        <v>11.772807442604737</v>
      </c>
      <c r="U197" s="31">
        <v>11.915963688026991</v>
      </c>
      <c r="V197" s="31">
        <v>11.79281598975745</v>
      </c>
    </row>
    <row r="198" spans="1:22" s="3" customFormat="1" ht="23.25" customHeight="1" x14ac:dyDescent="0.2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143992014</v>
      </c>
      <c r="F198" s="30">
        <v>7.7267528148429481</v>
      </c>
      <c r="G198" s="31">
        <v>11.841425635402761</v>
      </c>
      <c r="H198" s="30">
        <v>9.3826940748372589</v>
      </c>
      <c r="I198" s="32">
        <v>44.620364154362058</v>
      </c>
      <c r="J198" s="30">
        <v>2.6624244637430281</v>
      </c>
      <c r="K198" s="9"/>
      <c r="L198" s="33">
        <v>28079646</v>
      </c>
      <c r="M198" s="30">
        <v>8.9458302708098465</v>
      </c>
      <c r="N198" s="31">
        <v>12.046814563057749</v>
      </c>
      <c r="O198" s="30">
        <v>11.037819557162589</v>
      </c>
      <c r="P198" s="32">
        <v>42.72725517978396</v>
      </c>
      <c r="Q198" s="30">
        <v>-3.030875651496824</v>
      </c>
      <c r="R198" s="9"/>
      <c r="S198" s="31">
        <v>11.778394717289535</v>
      </c>
      <c r="T198" s="31">
        <v>11.768795461484263</v>
      </c>
      <c r="U198" s="31">
        <v>11.822768287318013</v>
      </c>
      <c r="V198" s="31">
        <v>11.801022841703409</v>
      </c>
    </row>
    <row r="199" spans="1:22" s="3" customFormat="1" ht="23.25" customHeight="1" x14ac:dyDescent="0.2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2173558.375</v>
      </c>
      <c r="F199" s="30">
        <v>-0.77689156553046523</v>
      </c>
      <c r="G199" s="31">
        <v>4.6695689450450999</v>
      </c>
      <c r="H199" s="30">
        <v>7.7111377659725919</v>
      </c>
      <c r="I199" s="32">
        <v>2.0823267244461516</v>
      </c>
      <c r="J199" s="30">
        <v>-45.073513240129159</v>
      </c>
      <c r="K199" s="9"/>
      <c r="L199" s="33">
        <v>478337.5</v>
      </c>
      <c r="M199" s="30">
        <v>2.8608968119761298</v>
      </c>
      <c r="N199" s="31">
        <v>4.7329150996172293</v>
      </c>
      <c r="O199" s="30">
        <v>9.5737672145361827</v>
      </c>
      <c r="P199" s="32">
        <v>1.8358531828991036</v>
      </c>
      <c r="Q199" s="30">
        <v>-77.081974282398164</v>
      </c>
      <c r="R199" s="9"/>
      <c r="S199" s="31">
        <v>4.6479931420236404</v>
      </c>
      <c r="T199" s="31">
        <v>4.6367333556387553</v>
      </c>
      <c r="U199" s="31">
        <v>4.6433479286784722</v>
      </c>
      <c r="V199" s="31">
        <v>4.6797002506502512</v>
      </c>
    </row>
    <row r="200" spans="1:22" s="3" customFormat="1" ht="23.25" customHeight="1" x14ac:dyDescent="0.2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26545812</v>
      </c>
      <c r="F200" s="30">
        <v>3.7564043777570504</v>
      </c>
      <c r="G200" s="31">
        <v>1.334817653432929</v>
      </c>
      <c r="H200" s="30">
        <v>5.6447884180567245</v>
      </c>
      <c r="I200" s="32">
        <v>30.592469256544121</v>
      </c>
      <c r="J200" s="30">
        <v>0.6685249268435759</v>
      </c>
      <c r="K200" s="9"/>
      <c r="L200" s="33">
        <v>5423527</v>
      </c>
      <c r="M200" s="30">
        <v>3.88908336801234</v>
      </c>
      <c r="N200" s="31">
        <v>1.3457014345413549</v>
      </c>
      <c r="O200" s="30">
        <v>7.6729086509523059</v>
      </c>
      <c r="P200" s="32">
        <v>28.845403553812861</v>
      </c>
      <c r="Q200" s="30">
        <v>-9.536328640399363</v>
      </c>
      <c r="R200" s="9"/>
      <c r="S200" s="31">
        <v>1.3323224499860078</v>
      </c>
      <c r="T200" s="31">
        <v>1.3247202689125612</v>
      </c>
      <c r="U200" s="31">
        <v>1.322248530964077</v>
      </c>
      <c r="V200" s="31">
        <v>1.3494595941360528</v>
      </c>
    </row>
    <row r="201" spans="1:22" s="3" customFormat="1" ht="23.25" customHeight="1" x14ac:dyDescent="0.2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8002621.375</v>
      </c>
      <c r="F201" s="30">
        <v>-0.6097889738122565</v>
      </c>
      <c r="G201" s="31">
        <v>1.5395907747061433</v>
      </c>
      <c r="H201" s="30">
        <v>8.0354086351808309</v>
      </c>
      <c r="I201" s="32">
        <v>15.024327145866001</v>
      </c>
      <c r="J201" s="30">
        <v>-10.016792240114066</v>
      </c>
      <c r="K201" s="9"/>
      <c r="L201" s="33">
        <v>1610399.625</v>
      </c>
      <c r="M201" s="30">
        <v>1.0758454234007364</v>
      </c>
      <c r="N201" s="31">
        <v>1.5649025291258671</v>
      </c>
      <c r="O201" s="30">
        <v>9.0279836140933298</v>
      </c>
      <c r="P201" s="32">
        <v>11.474390828611874</v>
      </c>
      <c r="Q201" s="30">
        <v>-24.682958747268867</v>
      </c>
      <c r="R201" s="9"/>
      <c r="S201" s="31">
        <v>1.5503291175049299</v>
      </c>
      <c r="T201" s="31">
        <v>1.5268644107105411</v>
      </c>
      <c r="U201" s="31">
        <v>1.5337000799298928</v>
      </c>
      <c r="V201" s="31">
        <v>1.5232367801109072</v>
      </c>
    </row>
    <row r="202" spans="1:22" s="3" customFormat="1" ht="23.25" customHeight="1" x14ac:dyDescent="0.2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12840202.75</v>
      </c>
      <c r="F202" s="30">
        <v>1.031852148985952</v>
      </c>
      <c r="G202" s="31">
        <v>1.7473406420984223</v>
      </c>
      <c r="H202" s="30">
        <v>7.7848965067546381</v>
      </c>
      <c r="I202" s="32">
        <v>21.352248507135137</v>
      </c>
      <c r="J202" s="30">
        <v>3.953792660645858</v>
      </c>
      <c r="K202" s="9"/>
      <c r="L202" s="33">
        <v>2640901.5</v>
      </c>
      <c r="M202" s="30">
        <v>9.1045030628172672</v>
      </c>
      <c r="N202" s="31">
        <v>1.7418636278004482</v>
      </c>
      <c r="O202" s="30">
        <v>4.2453253327156615</v>
      </c>
      <c r="P202" s="32">
        <v>22.014175367767407</v>
      </c>
      <c r="Q202" s="30">
        <v>53.12669761916834</v>
      </c>
      <c r="R202" s="9"/>
      <c r="S202" s="31">
        <v>1.7279707609057537</v>
      </c>
      <c r="T202" s="31">
        <v>1.7468860129670627</v>
      </c>
      <c r="U202" s="31">
        <v>1.7499065448375677</v>
      </c>
      <c r="V202" s="31">
        <v>1.7700881098065491</v>
      </c>
    </row>
    <row r="203" spans="1:22" s="3" customFormat="1" ht="23.25" customHeight="1" x14ac:dyDescent="0.2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12179776.75</v>
      </c>
      <c r="F203" s="30">
        <v>11.731534199437542</v>
      </c>
      <c r="G203" s="31">
        <v>4.617548700861156</v>
      </c>
      <c r="H203" s="30">
        <v>12.231113504239469</v>
      </c>
      <c r="I203" s="32">
        <v>5.116989572489496</v>
      </c>
      <c r="J203" s="30">
        <v>16.043817049858031</v>
      </c>
      <c r="K203" s="9"/>
      <c r="L203" s="33">
        <v>2394284</v>
      </c>
      <c r="M203" s="30">
        <v>14.221577052343974</v>
      </c>
      <c r="N203" s="31">
        <v>4.7406973272699764</v>
      </c>
      <c r="O203" s="30">
        <v>14.902430041947051</v>
      </c>
      <c r="P203" s="32">
        <v>3.082423336162293</v>
      </c>
      <c r="Q203" s="30">
        <v>-11.187071249358228</v>
      </c>
      <c r="R203" s="9"/>
      <c r="S203" s="31">
        <v>4.6291305688380486</v>
      </c>
      <c r="T203" s="31">
        <v>4.5854223772623861</v>
      </c>
      <c r="U203" s="31">
        <v>4.6256916162418378</v>
      </c>
      <c r="V203" s="31">
        <v>4.5177153240548291</v>
      </c>
    </row>
    <row r="204" spans="1:22" s="3" customFormat="1" ht="23.25" customHeight="1" x14ac:dyDescent="0.2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52413.615234375</v>
      </c>
      <c r="F204" s="30">
        <v>-5.2840070190528623</v>
      </c>
      <c r="G204" s="31">
        <v>16.752308419022125</v>
      </c>
      <c r="H204" s="30">
        <v>-5.0620249301812912</v>
      </c>
      <c r="I204" s="32">
        <v>3.3883462918300356</v>
      </c>
      <c r="J204" s="30">
        <v>35.791759102383701</v>
      </c>
      <c r="K204" s="9"/>
      <c r="L204" s="33">
        <v>11470.5009765625</v>
      </c>
      <c r="M204" s="30">
        <v>-6.985609915036755</v>
      </c>
      <c r="N204" s="31">
        <v>18.004800764443416</v>
      </c>
      <c r="O204" s="30">
        <v>1.2163110154378602</v>
      </c>
      <c r="P204" s="32">
        <v>5.6499213165088129</v>
      </c>
      <c r="Q204" s="30">
        <v>82.160218419696207</v>
      </c>
      <c r="R204" s="9"/>
      <c r="S204" s="31">
        <v>17.963932279525757</v>
      </c>
      <c r="T204" s="31">
        <v>15.780778802071953</v>
      </c>
      <c r="U204" s="31">
        <v>15.77706480970291</v>
      </c>
      <c r="V204" s="31">
        <v>16.306774355840702</v>
      </c>
    </row>
    <row r="205" spans="1:22" s="3" customFormat="1" ht="23.25" customHeight="1" x14ac:dyDescent="0.2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143729.158203125</v>
      </c>
      <c r="F205" s="30">
        <v>-5.8846422952007353</v>
      </c>
      <c r="G205" s="31">
        <v>8.7112135642609232</v>
      </c>
      <c r="H205" s="30">
        <v>-0.54764617360295764</v>
      </c>
      <c r="I205" s="32">
        <v>3.206095147640224</v>
      </c>
      <c r="J205" s="30">
        <v>-12.749360845975781</v>
      </c>
      <c r="K205" s="9"/>
      <c r="L205" s="33">
        <v>30974.310546875</v>
      </c>
      <c r="M205" s="30">
        <v>-6.1833178735547865</v>
      </c>
      <c r="N205" s="31">
        <v>8.684498883795106</v>
      </c>
      <c r="O205" s="30">
        <v>-4.0489302482618026</v>
      </c>
      <c r="P205" s="32">
        <v>2.8709546948778812</v>
      </c>
      <c r="Q205" s="30">
        <v>55.886410225052721</v>
      </c>
      <c r="R205" s="9"/>
      <c r="S205" s="31">
        <v>8.6498705067033388</v>
      </c>
      <c r="T205" s="31">
        <v>8.5613140474438012</v>
      </c>
      <c r="U205" s="31">
        <v>8.8171372117306177</v>
      </c>
      <c r="V205" s="31">
        <v>8.8579660522512551</v>
      </c>
    </row>
    <row r="206" spans="1:22" s="3" customFormat="1" ht="23.25" customHeight="1" x14ac:dyDescent="0.2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10528410.625</v>
      </c>
      <c r="F206" s="30">
        <v>-1.4822561812227222</v>
      </c>
      <c r="G206" s="31">
        <v>9.9743105559596188</v>
      </c>
      <c r="H206" s="30">
        <v>6.4482944366417918</v>
      </c>
      <c r="I206" s="32">
        <v>6.7110957571528038</v>
      </c>
      <c r="J206" s="30">
        <v>17.640423521331265</v>
      </c>
      <c r="K206" s="9"/>
      <c r="L206" s="33">
        <v>2103573.75</v>
      </c>
      <c r="M206" s="30">
        <v>-1.8926796712412333</v>
      </c>
      <c r="N206" s="31">
        <v>9.9727740605554551</v>
      </c>
      <c r="O206" s="30">
        <v>5.139288286394617</v>
      </c>
      <c r="P206" s="32">
        <v>7.1802309343801234</v>
      </c>
      <c r="Q206" s="30">
        <v>18.259799693714843</v>
      </c>
      <c r="R206" s="9"/>
      <c r="S206" s="31">
        <v>9.9124332263777806</v>
      </c>
      <c r="T206" s="31">
        <v>9.9672383833688212</v>
      </c>
      <c r="U206" s="31">
        <v>10.098922139345989</v>
      </c>
      <c r="V206" s="31">
        <v>9.923818859000237</v>
      </c>
    </row>
    <row r="207" spans="1:22" s="3" customFormat="1" ht="23.25" customHeight="1" x14ac:dyDescent="0.2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10389479.75</v>
      </c>
      <c r="F207" s="30">
        <v>-7.4752137875425015</v>
      </c>
      <c r="G207" s="31">
        <v>9.6539874012756464</v>
      </c>
      <c r="H207" s="30">
        <v>1.5288539038800799</v>
      </c>
      <c r="I207" s="32">
        <v>11.671806160457649</v>
      </c>
      <c r="J207" s="30">
        <v>25.628280972134135</v>
      </c>
      <c r="K207" s="9"/>
      <c r="L207" s="33">
        <v>2039562</v>
      </c>
      <c r="M207" s="30">
        <v>-5.7520682390659319</v>
      </c>
      <c r="N207" s="31">
        <v>9.7860643985750784</v>
      </c>
      <c r="O207" s="30">
        <v>0.58563253160981021</v>
      </c>
      <c r="P207" s="32">
        <v>10.526163215435471</v>
      </c>
      <c r="Q207" s="30">
        <v>28.833695673984554</v>
      </c>
      <c r="R207" s="9"/>
      <c r="S207" s="31">
        <v>9.7882654873934154</v>
      </c>
      <c r="T207" s="31">
        <v>9.799154800825459</v>
      </c>
      <c r="U207" s="31">
        <v>9.4501747276153889</v>
      </c>
      <c r="V207" s="31">
        <v>9.4898513656810977</v>
      </c>
    </row>
    <row r="208" spans="1:22" s="3" customFormat="1" ht="23.25" customHeight="1" x14ac:dyDescent="0.2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53308424</v>
      </c>
      <c r="F208" s="30">
        <v>0.15879706386073958</v>
      </c>
      <c r="G208" s="31">
        <v>14.322320647242414</v>
      </c>
      <c r="H208" s="30">
        <v>3.2434823449812433</v>
      </c>
      <c r="I208" s="32">
        <v>11.138263883959503</v>
      </c>
      <c r="J208" s="30">
        <v>9.3054916771944676</v>
      </c>
      <c r="K208" s="9"/>
      <c r="L208" s="33">
        <v>10434756</v>
      </c>
      <c r="M208" s="30">
        <v>-1.5989437505286763</v>
      </c>
      <c r="N208" s="31">
        <v>14.085649942322235</v>
      </c>
      <c r="O208" s="30">
        <v>2.5082256601424096</v>
      </c>
      <c r="P208" s="32">
        <v>10.965029992076479</v>
      </c>
      <c r="Q208" s="30">
        <v>30.042682941122944</v>
      </c>
      <c r="R208" s="9"/>
      <c r="S208" s="31">
        <v>14.197755371150556</v>
      </c>
      <c r="T208" s="31">
        <v>14.393775857772436</v>
      </c>
      <c r="U208" s="31">
        <v>14.357223219837678</v>
      </c>
      <c r="V208" s="31">
        <v>14.572714485839564</v>
      </c>
    </row>
    <row r="209" spans="1:22" s="3" customFormat="1" ht="23.25" customHeight="1" x14ac:dyDescent="0.2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1067924.3125</v>
      </c>
      <c r="F209" s="30">
        <v>-16.358816980299888</v>
      </c>
      <c r="G209" s="31">
        <v>76.878090693664348</v>
      </c>
      <c r="H209" s="30">
        <v>-16.459671901236124</v>
      </c>
      <c r="I209" s="32">
        <v>2.5651797969472203</v>
      </c>
      <c r="J209" s="30">
        <v>-28.126107150384975</v>
      </c>
      <c r="K209" s="9"/>
      <c r="L209" s="33">
        <v>243526.9375</v>
      </c>
      <c r="M209" s="30">
        <v>-17.433618070374756</v>
      </c>
      <c r="N209" s="31">
        <v>77.965111326715501</v>
      </c>
      <c r="O209" s="30">
        <v>-16.623217404655929</v>
      </c>
      <c r="P209" s="32">
        <v>2.3843664962243651</v>
      </c>
      <c r="Q209" s="30">
        <v>-29.045241332153129</v>
      </c>
      <c r="R209" s="9"/>
      <c r="S209" s="31">
        <v>77.211887291875811</v>
      </c>
      <c r="T209" s="31">
        <v>72.591030187962645</v>
      </c>
      <c r="U209" s="31">
        <v>75.696114132877213</v>
      </c>
      <c r="V209" s="31">
        <v>81.049924307358651</v>
      </c>
    </row>
    <row r="210" spans="1:22" s="3" customFormat="1" ht="23.25" customHeight="1" x14ac:dyDescent="0.2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3786389.4375</v>
      </c>
      <c r="F210" s="30">
        <v>0.97828655092260974</v>
      </c>
      <c r="G210" s="31">
        <v>3.6280481511334823</v>
      </c>
      <c r="H210" s="30">
        <v>11.951564609908436</v>
      </c>
      <c r="I210" s="32">
        <v>3.7819342192927823</v>
      </c>
      <c r="J210" s="30">
        <v>-5.097291639778148</v>
      </c>
      <c r="K210" s="9"/>
      <c r="L210" s="33">
        <v>779779.875</v>
      </c>
      <c r="M210" s="30">
        <v>1.7262966262994963</v>
      </c>
      <c r="N210" s="31">
        <v>3.6724373765390399</v>
      </c>
      <c r="O210" s="30">
        <v>10.452801097864908</v>
      </c>
      <c r="P210" s="32">
        <v>2.7629862770567142</v>
      </c>
      <c r="Q210" s="30">
        <v>-21.100117536431252</v>
      </c>
      <c r="R210" s="9"/>
      <c r="S210" s="31">
        <v>3.6304399480853022</v>
      </c>
      <c r="T210" s="31">
        <v>3.6278194722013493</v>
      </c>
      <c r="U210" s="31">
        <v>3.6124812548078173</v>
      </c>
      <c r="V210" s="31">
        <v>3.5974744261028109</v>
      </c>
    </row>
    <row r="211" spans="1:22" s="3" customFormat="1" ht="23.25" customHeight="1" x14ac:dyDescent="0.2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3630967.625</v>
      </c>
      <c r="F211" s="30">
        <v>-6.2944917021997036</v>
      </c>
      <c r="G211" s="31">
        <v>9.7554294089206746</v>
      </c>
      <c r="H211" s="30">
        <v>5.9252904239475788</v>
      </c>
      <c r="I211" s="32">
        <v>2.9292041160791125</v>
      </c>
      <c r="J211" s="30">
        <v>-48.1558523834967</v>
      </c>
      <c r="K211" s="9"/>
      <c r="L211" s="33">
        <v>732443</v>
      </c>
      <c r="M211" s="30">
        <v>-3.5571182566510235</v>
      </c>
      <c r="N211" s="31">
        <v>9.6886768108751458</v>
      </c>
      <c r="O211" s="30">
        <v>4.9175761384465915</v>
      </c>
      <c r="P211" s="32">
        <v>4.3858119014892623</v>
      </c>
      <c r="Q211" s="30">
        <v>-14.484707950842328</v>
      </c>
      <c r="R211" s="9"/>
      <c r="S211" s="31">
        <v>9.8318846358664178</v>
      </c>
      <c r="T211" s="31">
        <v>9.804013093909191</v>
      </c>
      <c r="U211" s="31">
        <v>9.7643863349774236</v>
      </c>
      <c r="V211" s="31">
        <v>9.6924798716891942</v>
      </c>
    </row>
    <row r="212" spans="1:22" s="3" customFormat="1" ht="23.25" customHeight="1" x14ac:dyDescent="0.2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3681455.3125</v>
      </c>
      <c r="F212" s="30">
        <v>-3.900638279530372</v>
      </c>
      <c r="G212" s="31">
        <v>10.269899124572618</v>
      </c>
      <c r="H212" s="30">
        <v>9.7477166584611901</v>
      </c>
      <c r="I212" s="32">
        <v>7.9279041907425025</v>
      </c>
      <c r="J212" s="30">
        <v>-36.633315127902364</v>
      </c>
      <c r="K212" s="9"/>
      <c r="L212" s="33">
        <v>740738.875</v>
      </c>
      <c r="M212" s="30">
        <v>-3.3742083202480546</v>
      </c>
      <c r="N212" s="31">
        <v>10.349626722994328</v>
      </c>
      <c r="O212" s="30">
        <v>8.4483285193820539</v>
      </c>
      <c r="P212" s="32">
        <v>5.4092890738656045</v>
      </c>
      <c r="Q212" s="30">
        <v>10.211378378622305</v>
      </c>
      <c r="R212" s="9"/>
      <c r="S212" s="31">
        <v>10.090175852397813</v>
      </c>
      <c r="T212" s="31">
        <v>10.278746347276922</v>
      </c>
      <c r="U212" s="31">
        <v>10.239832591941445</v>
      </c>
      <c r="V212" s="31">
        <v>10.41310112220447</v>
      </c>
    </row>
    <row r="213" spans="1:22" s="3" customFormat="1" ht="23.25" customHeight="1" x14ac:dyDescent="0.2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38616125</v>
      </c>
      <c r="F213" s="30">
        <v>8.7032847238923416</v>
      </c>
      <c r="G213" s="31">
        <v>8.5617902854835428</v>
      </c>
      <c r="H213" s="30">
        <v>8.7285141552261098</v>
      </c>
      <c r="I213" s="32">
        <v>6.3496741160590293</v>
      </c>
      <c r="J213" s="30">
        <v>-27.598047677770904</v>
      </c>
      <c r="K213" s="9"/>
      <c r="L213" s="33">
        <v>7833306.5</v>
      </c>
      <c r="M213" s="30">
        <v>9.0919795464371678</v>
      </c>
      <c r="N213" s="31">
        <v>8.6095523493717021</v>
      </c>
      <c r="O213" s="30">
        <v>6.5874409354703749</v>
      </c>
      <c r="P213" s="32">
        <v>4.7581571236871687</v>
      </c>
      <c r="Q213" s="30">
        <v>-29.566636982515483</v>
      </c>
      <c r="R213" s="9"/>
      <c r="S213" s="31">
        <v>8.532402907924924</v>
      </c>
      <c r="T213" s="31">
        <v>8.5247533375705835</v>
      </c>
      <c r="U213" s="31">
        <v>8.557120549953428</v>
      </c>
      <c r="V213" s="31">
        <v>8.5845280503860728</v>
      </c>
    </row>
    <row r="214" spans="1:22" s="3" customFormat="1" ht="23.25" customHeight="1" x14ac:dyDescent="0.2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16610254.999999998</v>
      </c>
      <c r="F214" s="30">
        <v>7.6550789408769457</v>
      </c>
      <c r="G214" s="31">
        <v>33.180495877307713</v>
      </c>
      <c r="H214" s="30">
        <v>4.9283370705629981</v>
      </c>
      <c r="I214" s="32">
        <v>5.3401180099282044</v>
      </c>
      <c r="J214" s="30">
        <v>32.253329181036285</v>
      </c>
      <c r="K214" s="9"/>
      <c r="L214" s="33">
        <v>3397301.25</v>
      </c>
      <c r="M214" s="30">
        <v>7.8457320590232396</v>
      </c>
      <c r="N214" s="31">
        <v>33.154116190749789</v>
      </c>
      <c r="O214" s="30">
        <v>4.4120259653902858</v>
      </c>
      <c r="P214" s="32">
        <v>4.6629535171483543</v>
      </c>
      <c r="Q214" s="30">
        <v>41.003126508327654</v>
      </c>
      <c r="R214" s="9"/>
      <c r="S214" s="31">
        <v>33.499185599676608</v>
      </c>
      <c r="T214" s="31">
        <v>33.247994665506752</v>
      </c>
      <c r="U214" s="31">
        <v>33.147550805229649</v>
      </c>
      <c r="V214" s="31">
        <v>32.860432939492703</v>
      </c>
    </row>
    <row r="215" spans="1:22" s="3" customFormat="1" ht="23.25" customHeight="1" x14ac:dyDescent="0.2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4595427.8125</v>
      </c>
      <c r="F215" s="30">
        <v>-1.629581983106962</v>
      </c>
      <c r="G215" s="31">
        <v>38.58706592628635</v>
      </c>
      <c r="H215" s="30">
        <v>-5.4682581145265408</v>
      </c>
      <c r="I215" s="32">
        <v>9.9957335310661026</v>
      </c>
      <c r="J215" s="30">
        <v>2.5519406542124781</v>
      </c>
      <c r="K215" s="9"/>
      <c r="L215" s="33">
        <v>923374.1875</v>
      </c>
      <c r="M215" s="30">
        <v>-7.2984844600273151</v>
      </c>
      <c r="N215" s="31">
        <v>41.632671277396078</v>
      </c>
      <c r="O215" s="30">
        <v>2.7106326623806254</v>
      </c>
      <c r="P215" s="32">
        <v>11.318979940892056</v>
      </c>
      <c r="Q215" s="30">
        <v>13.342818870050266</v>
      </c>
      <c r="R215" s="9"/>
      <c r="S215" s="31">
        <v>38.358990463529231</v>
      </c>
      <c r="T215" s="31">
        <v>37.72728720230149</v>
      </c>
      <c r="U215" s="31">
        <v>37.959174893248779</v>
      </c>
      <c r="V215" s="31">
        <v>37.499794978899864</v>
      </c>
    </row>
    <row r="216" spans="1:22" s="3" customFormat="1" ht="23.25" customHeight="1" x14ac:dyDescent="0.2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106890.87890625</v>
      </c>
      <c r="F216" s="30">
        <v>6.5505850562925803</v>
      </c>
      <c r="G216" s="31">
        <v>10.97322585767723</v>
      </c>
      <c r="H216" s="30">
        <v>-2.8978626184607541</v>
      </c>
      <c r="I216" s="32">
        <v>5.3516694134259657</v>
      </c>
      <c r="J216" s="30">
        <v>20.442032891294787</v>
      </c>
      <c r="K216" s="9"/>
      <c r="L216" s="33">
        <v>17888.708984375</v>
      </c>
      <c r="M216" s="30">
        <v>-1.0487792098071596</v>
      </c>
      <c r="N216" s="31">
        <v>11.67170886034614</v>
      </c>
      <c r="O216" s="30">
        <v>0.11689016967145492</v>
      </c>
      <c r="P216" s="32">
        <v>4.8876055257664603</v>
      </c>
      <c r="Q216" s="30">
        <v>1.187334113870067</v>
      </c>
      <c r="R216" s="9"/>
      <c r="S216" s="31">
        <v>10.983894195400847</v>
      </c>
      <c r="T216" s="31">
        <v>11.023624027355636</v>
      </c>
      <c r="U216" s="31">
        <v>10.777224925383122</v>
      </c>
      <c r="V216" s="31">
        <v>10.705456896057543</v>
      </c>
    </row>
    <row r="217" spans="1:22" s="3" customFormat="1" ht="23.25" customHeight="1" x14ac:dyDescent="0.2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5717025.125</v>
      </c>
      <c r="F217" s="30">
        <v>30.807659673462204</v>
      </c>
      <c r="G217" s="31">
        <v>17.176575813386954</v>
      </c>
      <c r="H217" s="30">
        <v>4.6134458760070505</v>
      </c>
      <c r="I217" s="32">
        <v>7.7278148604865544</v>
      </c>
      <c r="J217" s="30">
        <v>61.402096683008985</v>
      </c>
      <c r="K217" s="9"/>
      <c r="L217" s="33">
        <v>1120014.125</v>
      </c>
      <c r="M217" s="30">
        <v>22.83759210646814</v>
      </c>
      <c r="N217" s="31">
        <v>17.193527586802624</v>
      </c>
      <c r="O217" s="30">
        <v>3.2554585159845248</v>
      </c>
      <c r="P217" s="32">
        <v>6.4039873157849687</v>
      </c>
      <c r="Q217" s="30">
        <v>32.00259177855807</v>
      </c>
      <c r="R217" s="9"/>
      <c r="S217" s="31">
        <v>17.174201371541145</v>
      </c>
      <c r="T217" s="31">
        <v>17.148676935474981</v>
      </c>
      <c r="U217" s="31">
        <v>17.234356357009609</v>
      </c>
      <c r="V217" s="31">
        <v>17.129764867954364</v>
      </c>
    </row>
    <row r="218" spans="1:22" s="3" customFormat="1" ht="23.25" customHeight="1" x14ac:dyDescent="0.2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6020269.75</v>
      </c>
      <c r="F218" s="30">
        <v>35.956460313663982</v>
      </c>
      <c r="G218" s="31">
        <v>5.6474489099019713</v>
      </c>
      <c r="H218" s="30">
        <v>10.85714217417777</v>
      </c>
      <c r="I218" s="32">
        <v>20.102080454949714</v>
      </c>
      <c r="J218" s="30">
        <v>21.022055306119785</v>
      </c>
      <c r="K218" s="9"/>
      <c r="L218" s="33">
        <v>1055653</v>
      </c>
      <c r="M218" s="30">
        <v>40.215353115819624</v>
      </c>
      <c r="N218" s="31">
        <v>5.6821997031642439</v>
      </c>
      <c r="O218" s="30">
        <v>13.391197678394091</v>
      </c>
      <c r="P218" s="32">
        <v>19.053622793190566</v>
      </c>
      <c r="Q218" s="30">
        <v>36.02140295008553</v>
      </c>
      <c r="R218" s="9"/>
      <c r="S218" s="31">
        <v>5.6566989330102606</v>
      </c>
      <c r="T218" s="31">
        <v>5.7741039409630757</v>
      </c>
      <c r="U218" s="31">
        <v>5.5819995194110366</v>
      </c>
      <c r="V218" s="31">
        <v>5.5414249240051747</v>
      </c>
    </row>
    <row r="219" spans="1:22" s="3" customFormat="1" ht="23.25" customHeight="1" x14ac:dyDescent="0.2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34335448.5</v>
      </c>
      <c r="F219" s="30">
        <v>2.7504132294718331</v>
      </c>
      <c r="G219" s="31">
        <v>11.319746751379586</v>
      </c>
      <c r="H219" s="30">
        <v>4.7025539055592374</v>
      </c>
      <c r="I219" s="32">
        <v>13.665431478199563</v>
      </c>
      <c r="J219" s="30">
        <v>-0.71442573067346959</v>
      </c>
      <c r="K219" s="9"/>
      <c r="L219" s="33">
        <v>6653755</v>
      </c>
      <c r="M219" s="30">
        <v>2.1630451113129165</v>
      </c>
      <c r="N219" s="31">
        <v>11.496750275242535</v>
      </c>
      <c r="O219" s="30">
        <v>3.6510485562590667</v>
      </c>
      <c r="P219" s="32">
        <v>12.336030557181621</v>
      </c>
      <c r="Q219" s="30">
        <v>22.841650190904332</v>
      </c>
      <c r="R219" s="9"/>
      <c r="S219" s="31">
        <v>11.275852838068502</v>
      </c>
      <c r="T219" s="31">
        <v>11.274657262445839</v>
      </c>
      <c r="U219" s="31">
        <v>11.321229375845434</v>
      </c>
      <c r="V219" s="31">
        <v>11.240304534827064</v>
      </c>
    </row>
    <row r="220" spans="1:22" s="3" customFormat="1" ht="23.25" customHeight="1" x14ac:dyDescent="0.2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27650812</v>
      </c>
      <c r="F220" s="30">
        <v>-10.837445103154902</v>
      </c>
      <c r="G220" s="31">
        <v>11.93316126241694</v>
      </c>
      <c r="H220" s="30">
        <v>5.3162078590289541</v>
      </c>
      <c r="I220" s="32">
        <v>8.1522761881278569</v>
      </c>
      <c r="J220" s="30">
        <v>-17.813485022336785</v>
      </c>
      <c r="K220" s="9"/>
      <c r="L220" s="33">
        <v>5446010.5</v>
      </c>
      <c r="M220" s="30">
        <v>-12.618920309844432</v>
      </c>
      <c r="N220" s="31">
        <v>12.117372917565213</v>
      </c>
      <c r="O220" s="30">
        <v>4.753208900970356</v>
      </c>
      <c r="P220" s="32">
        <v>6.1854630788905016</v>
      </c>
      <c r="Q220" s="30">
        <v>-16.572108538171012</v>
      </c>
      <c r="R220" s="9"/>
      <c r="S220" s="31">
        <v>11.869123621393507</v>
      </c>
      <c r="T220" s="31">
        <v>11.894225971634027</v>
      </c>
      <c r="U220" s="31">
        <v>11.9397183498451</v>
      </c>
      <c r="V220" s="31">
        <v>11.852421931601828</v>
      </c>
    </row>
    <row r="221" spans="1:22" s="3" customFormat="1" ht="23.25" customHeight="1" x14ac:dyDescent="0.2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3346193.1875</v>
      </c>
      <c r="F221" s="30">
        <v>-7.0073722659698925</v>
      </c>
      <c r="G221" s="31">
        <v>53.262171814301666</v>
      </c>
      <c r="H221" s="30">
        <v>2.9685456772216652</v>
      </c>
      <c r="I221" s="32">
        <v>16.501513819127037</v>
      </c>
      <c r="J221" s="30">
        <v>-16.638041373963571</v>
      </c>
      <c r="K221" s="9"/>
      <c r="L221" s="33">
        <v>666577.8125</v>
      </c>
      <c r="M221" s="30">
        <v>-6.1291214662144773</v>
      </c>
      <c r="N221" s="31">
        <v>53.322650716069191</v>
      </c>
      <c r="O221" s="30">
        <v>1.5131131855932822</v>
      </c>
      <c r="P221" s="32">
        <v>16.496581888179783</v>
      </c>
      <c r="Q221" s="30">
        <v>3.2242907275441701</v>
      </c>
      <c r="R221" s="9"/>
      <c r="S221" s="31">
        <v>53.275014577992373</v>
      </c>
      <c r="T221" s="31">
        <v>53.381524742567031</v>
      </c>
      <c r="U221" s="31">
        <v>53.043724408669163</v>
      </c>
      <c r="V221" s="31">
        <v>53.293925638668711</v>
      </c>
    </row>
    <row r="222" spans="1:22" s="3" customFormat="1" ht="23.25" customHeight="1" x14ac:dyDescent="0.2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15403183.75</v>
      </c>
      <c r="F222" s="30">
        <v>2.9986351155223603</v>
      </c>
      <c r="G222" s="31">
        <v>8.9333957623495976</v>
      </c>
      <c r="H222" s="30">
        <v>5.5701289204804132</v>
      </c>
      <c r="I222" s="32">
        <v>12.984622213248608</v>
      </c>
      <c r="J222" s="30">
        <v>-11.947845852064802</v>
      </c>
      <c r="K222" s="9"/>
      <c r="L222" s="33">
        <v>3205275.5</v>
      </c>
      <c r="M222" s="30">
        <v>5.7162073835187099</v>
      </c>
      <c r="N222" s="31">
        <v>8.9303496084601175</v>
      </c>
      <c r="O222" s="30">
        <v>5.6294836846058667</v>
      </c>
      <c r="P222" s="32">
        <v>11.684242313960219</v>
      </c>
      <c r="Q222" s="30">
        <v>-25.487200833889538</v>
      </c>
      <c r="R222" s="9"/>
      <c r="S222" s="31">
        <v>8.8806117760341703</v>
      </c>
      <c r="T222" s="31">
        <v>8.8729650961917574</v>
      </c>
      <c r="U222" s="31">
        <v>8.8737991661045772</v>
      </c>
      <c r="V222" s="31">
        <v>9.1191812198387865</v>
      </c>
    </row>
    <row r="223" spans="1:22" s="3" customFormat="1" ht="23.25" customHeight="1" x14ac:dyDescent="0.2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41635236</v>
      </c>
      <c r="F223" s="30">
        <v>24.64911219333996</v>
      </c>
      <c r="G223" s="31">
        <v>9.9824086967901149</v>
      </c>
      <c r="H223" s="30">
        <v>11.251203071431467</v>
      </c>
      <c r="I223" s="32">
        <v>16.5661469410189</v>
      </c>
      <c r="J223" s="30">
        <v>3.0970769156866149</v>
      </c>
      <c r="K223" s="9"/>
      <c r="L223" s="33">
        <v>8568153</v>
      </c>
      <c r="M223" s="30">
        <v>27.938228202155813</v>
      </c>
      <c r="N223" s="31">
        <v>9.9150284333792769</v>
      </c>
      <c r="O223" s="30">
        <v>8.5292749540563122</v>
      </c>
      <c r="P223" s="32">
        <v>16.190793978585582</v>
      </c>
      <c r="Q223" s="30">
        <v>23.403443838448691</v>
      </c>
      <c r="R223" s="9"/>
      <c r="S223" s="31">
        <v>10.009199859032256</v>
      </c>
      <c r="T223" s="31">
        <v>9.938801660882417</v>
      </c>
      <c r="U223" s="31">
        <v>10.030719184493336</v>
      </c>
      <c r="V223" s="31">
        <v>10.022865303450379</v>
      </c>
    </row>
    <row r="224" spans="1:22" s="3" customFormat="1" ht="23.25" customHeight="1" x14ac:dyDescent="0.2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744854.328125</v>
      </c>
      <c r="F224" s="30">
        <v>26.977264573524</v>
      </c>
      <c r="G224" s="31">
        <v>7.0928994827888596</v>
      </c>
      <c r="H224" s="30">
        <v>1.5656865751016709</v>
      </c>
      <c r="I224" s="32">
        <v>6.5651069026143682</v>
      </c>
      <c r="J224" s="30">
        <v>1.3487623852653581</v>
      </c>
      <c r="K224" s="9"/>
      <c r="L224" s="33">
        <v>134041.734375</v>
      </c>
      <c r="M224" s="30">
        <v>27.042308606768984</v>
      </c>
      <c r="N224" s="31">
        <v>7.1628159696677054</v>
      </c>
      <c r="O224" s="30">
        <v>2.6016705665690987</v>
      </c>
      <c r="P224" s="32">
        <v>4.6539835540959666</v>
      </c>
      <c r="Q224" s="30">
        <v>-16.022563483954627</v>
      </c>
      <c r="R224" s="9"/>
      <c r="S224" s="31">
        <v>7.1657557105763496</v>
      </c>
      <c r="T224" s="31">
        <v>7.1524273181514086</v>
      </c>
      <c r="U224" s="31">
        <v>7.0943747070974501</v>
      </c>
      <c r="V224" s="31">
        <v>6.9283739209949502</v>
      </c>
    </row>
    <row r="225" spans="1:22" s="3" customFormat="1" ht="23.25" customHeight="1" x14ac:dyDescent="0.2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46730612</v>
      </c>
      <c r="F225" s="30">
        <v>16.876335389371988</v>
      </c>
      <c r="G225" s="31">
        <v>8.187882010100461</v>
      </c>
      <c r="H225" s="30">
        <v>19.586502230398523</v>
      </c>
      <c r="I225" s="32">
        <v>12.753725812535903</v>
      </c>
      <c r="J225" s="30">
        <v>-12.481695720763485</v>
      </c>
      <c r="K225" s="9"/>
      <c r="L225" s="33">
        <v>9661087</v>
      </c>
      <c r="M225" s="30">
        <v>17.568895257231208</v>
      </c>
      <c r="N225" s="31">
        <v>8.2587325361831869</v>
      </c>
      <c r="O225" s="30">
        <v>21.847328610218632</v>
      </c>
      <c r="P225" s="32">
        <v>11.905351592424331</v>
      </c>
      <c r="Q225" s="30">
        <v>-24.141807760651442</v>
      </c>
      <c r="R225" s="9"/>
      <c r="S225" s="31">
        <v>8.2336260972709319</v>
      </c>
      <c r="T225" s="31">
        <v>8.2087383327330627</v>
      </c>
      <c r="U225" s="31">
        <v>8.1525877327169347</v>
      </c>
      <c r="V225" s="31">
        <v>8.0803073771345524</v>
      </c>
    </row>
    <row r="226" spans="1:22" s="3" customFormat="1" ht="23.25" customHeight="1" x14ac:dyDescent="0.2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2873909.3125</v>
      </c>
      <c r="F226" s="30">
        <v>7.8850850568553144</v>
      </c>
      <c r="G226" s="31">
        <v>5.8852229482174208</v>
      </c>
      <c r="H226" s="30">
        <v>17.174376129078635</v>
      </c>
      <c r="I226" s="32">
        <v>4.6938930843090061</v>
      </c>
      <c r="J226" s="30">
        <v>-14.839814009020055</v>
      </c>
      <c r="K226" s="9"/>
      <c r="L226" s="33">
        <v>563977.1875</v>
      </c>
      <c r="M226" s="30">
        <v>10.603002568890508</v>
      </c>
      <c r="N226" s="31">
        <v>5.7214300920148302</v>
      </c>
      <c r="O226" s="30">
        <v>14.247472344630534</v>
      </c>
      <c r="P226" s="32">
        <v>4.5872862626868223</v>
      </c>
      <c r="Q226" s="30">
        <v>-36.481111994937699</v>
      </c>
      <c r="R226" s="9"/>
      <c r="S226" s="31">
        <v>5.9023967465424816</v>
      </c>
      <c r="T226" s="31">
        <v>6.0244508251108702</v>
      </c>
      <c r="U226" s="31">
        <v>5.9433745357780339</v>
      </c>
      <c r="V226" s="31">
        <v>5.8423654945724826</v>
      </c>
    </row>
    <row r="227" spans="1:22" s="3" customFormat="1" ht="23.25" customHeight="1" x14ac:dyDescent="0.2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18415561.75</v>
      </c>
      <c r="F227" s="30">
        <v>7.0848199875642353</v>
      </c>
      <c r="G227" s="31">
        <v>1.1603962599266304</v>
      </c>
      <c r="H227" s="30">
        <v>25.090312004641046</v>
      </c>
      <c r="I227" s="32">
        <v>5.2489777259985022</v>
      </c>
      <c r="J227" s="30">
        <v>-30.785284147217332</v>
      </c>
      <c r="K227" s="9"/>
      <c r="L227" s="33">
        <v>3845109.25</v>
      </c>
      <c r="M227" s="30">
        <v>7.3426947275855214</v>
      </c>
      <c r="N227" s="31">
        <v>1.1891929861565786</v>
      </c>
      <c r="O227" s="30">
        <v>25.833214607100146</v>
      </c>
      <c r="P227" s="32">
        <v>5.4342872377423346</v>
      </c>
      <c r="Q227" s="30">
        <v>0.47396733385730072</v>
      </c>
      <c r="R227" s="9"/>
      <c r="S227" s="31">
        <v>1.1692738148077972</v>
      </c>
      <c r="T227" s="31">
        <v>1.1465969668083407</v>
      </c>
      <c r="U227" s="31">
        <v>1.1584724709644429</v>
      </c>
      <c r="V227" s="31">
        <v>1.1384863716500702</v>
      </c>
    </row>
    <row r="228" spans="1:22" s="3" customFormat="1" ht="23.25" customHeight="1" x14ac:dyDescent="0.2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16569315.750000002</v>
      </c>
      <c r="F228" s="30">
        <v>-6.2740663433921764</v>
      </c>
      <c r="G228" s="31">
        <v>6.6222971752183266</v>
      </c>
      <c r="H228" s="30">
        <v>6.4782190672849058</v>
      </c>
      <c r="I228" s="32">
        <v>4.5557475438447117</v>
      </c>
      <c r="J228" s="30">
        <v>-18.422813076801653</v>
      </c>
      <c r="K228" s="9"/>
      <c r="L228" s="33">
        <v>3355677.25</v>
      </c>
      <c r="M228" s="30">
        <v>-5.9668787192331356</v>
      </c>
      <c r="N228" s="31">
        <v>6.585068121401549</v>
      </c>
      <c r="O228" s="30">
        <v>7.2904889463667031</v>
      </c>
      <c r="P228" s="32">
        <v>3.6278129940088846</v>
      </c>
      <c r="Q228" s="30">
        <v>-7.7094831575881262</v>
      </c>
      <c r="R228" s="9"/>
      <c r="S228" s="31">
        <v>6.6505964244743918</v>
      </c>
      <c r="T228" s="31">
        <v>6.691502476563798</v>
      </c>
      <c r="U228" s="31">
        <v>6.5595355496699517</v>
      </c>
      <c r="V228" s="31">
        <v>6.631067653375748</v>
      </c>
    </row>
    <row r="229" spans="1:22" s="3" customFormat="1" ht="23.25" customHeight="1" x14ac:dyDescent="0.2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1546124.59375</v>
      </c>
      <c r="F229" s="30">
        <v>4.7114581214057676</v>
      </c>
      <c r="G229" s="31">
        <v>10.11610919915009</v>
      </c>
      <c r="H229" s="30">
        <v>1.3511810537966207</v>
      </c>
      <c r="I229" s="32">
        <v>12.778620768090994</v>
      </c>
      <c r="J229" s="30">
        <v>31.472017943214556</v>
      </c>
      <c r="K229" s="9"/>
      <c r="L229" s="33">
        <v>317683.125</v>
      </c>
      <c r="M229" s="30">
        <v>9.1651212312225567</v>
      </c>
      <c r="N229" s="31">
        <v>10.362052511744237</v>
      </c>
      <c r="O229" s="30">
        <v>2.0601103597580828</v>
      </c>
      <c r="P229" s="32">
        <v>12.975540190401993</v>
      </c>
      <c r="Q229" s="30">
        <v>46.621710057380952</v>
      </c>
      <c r="R229" s="9"/>
      <c r="S229" s="31">
        <v>9.9436547994572919</v>
      </c>
      <c r="T229" s="31">
        <v>10.007068407497808</v>
      </c>
      <c r="U229" s="31">
        <v>10.113989804321028</v>
      </c>
      <c r="V229" s="31">
        <v>10.163062046781336</v>
      </c>
    </row>
    <row r="230" spans="1:22" s="3" customFormat="1" ht="23.25" customHeight="1" x14ac:dyDescent="0.2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1193340.671875</v>
      </c>
      <c r="F230" s="30">
        <v>-1.1196640291949302</v>
      </c>
      <c r="G230" s="31">
        <v>7.5078522059939212</v>
      </c>
      <c r="H230" s="30">
        <v>-8.4053600691853347</v>
      </c>
      <c r="I230" s="32">
        <v>10.637831780486302</v>
      </c>
      <c r="J230" s="30">
        <v>15.305766862493526</v>
      </c>
      <c r="K230" s="9"/>
      <c r="L230" s="33">
        <v>235742.1875</v>
      </c>
      <c r="M230" s="30">
        <v>15.783046016153836</v>
      </c>
      <c r="N230" s="31">
        <v>7.7368566222012145</v>
      </c>
      <c r="O230" s="30">
        <v>-0.91418379045671816</v>
      </c>
      <c r="P230" s="32">
        <v>6.60540057995029</v>
      </c>
      <c r="Q230" s="30">
        <v>19.353297260608137</v>
      </c>
      <c r="R230" s="9"/>
      <c r="S230" s="31">
        <v>7.5725654072325836</v>
      </c>
      <c r="T230" s="31">
        <v>7.5860179962309378</v>
      </c>
      <c r="U230" s="31">
        <v>7.3670899865544062</v>
      </c>
      <c r="V230" s="31">
        <v>7.2993431654240926</v>
      </c>
    </row>
    <row r="231" spans="1:22" s="3" customFormat="1" ht="23.25" customHeight="1" x14ac:dyDescent="0.2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21111906.5</v>
      </c>
      <c r="F231" s="30">
        <v>5.5978830111625788</v>
      </c>
      <c r="G231" s="31">
        <v>1.0968871908329398</v>
      </c>
      <c r="H231" s="30">
        <v>11.757372829809212</v>
      </c>
      <c r="I231" s="32">
        <v>2.1754664060952997</v>
      </c>
      <c r="J231" s="30">
        <v>-54.310499273786888</v>
      </c>
      <c r="K231" s="9"/>
      <c r="L231" s="33">
        <v>4441990</v>
      </c>
      <c r="M231" s="30">
        <v>9.8653873907542451</v>
      </c>
      <c r="N231" s="31">
        <v>1.1072090200100064</v>
      </c>
      <c r="O231" s="30">
        <v>13.496325008111841</v>
      </c>
      <c r="P231" s="32">
        <v>1.3664379063494065</v>
      </c>
      <c r="Q231" s="30">
        <v>-72.68375236746985</v>
      </c>
      <c r="R231" s="9"/>
      <c r="S231" s="31">
        <v>1.1038415806643174</v>
      </c>
      <c r="T231" s="31">
        <v>1.0992324986117519</v>
      </c>
      <c r="U231" s="31">
        <v>1.0915639345050681</v>
      </c>
      <c r="V231" s="31">
        <v>1.082970524179554</v>
      </c>
    </row>
    <row r="232" spans="1:22" s="3" customFormat="1" ht="23.25" customHeight="1" x14ac:dyDescent="0.2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15656429</v>
      </c>
      <c r="F232" s="30">
        <v>-3.9220643720485424</v>
      </c>
      <c r="G232" s="31">
        <v>43.832229728126265</v>
      </c>
      <c r="H232" s="30">
        <v>-2.7266123358408656</v>
      </c>
      <c r="I232" s="32">
        <v>3.5209021103247746</v>
      </c>
      <c r="J232" s="30">
        <v>-10.505243533366169</v>
      </c>
      <c r="K232" s="9"/>
      <c r="L232" s="33">
        <v>3326372</v>
      </c>
      <c r="M232" s="30">
        <v>-4.1969347887664892</v>
      </c>
      <c r="N232" s="31">
        <v>43.991251252887416</v>
      </c>
      <c r="O232" s="30">
        <v>-4.1172130873656458</v>
      </c>
      <c r="P232" s="32">
        <v>3.9221670693325943</v>
      </c>
      <c r="Q232" s="30">
        <v>-20.714294531539316</v>
      </c>
      <c r="R232" s="9"/>
      <c r="S232" s="31">
        <v>43.002246121350055</v>
      </c>
      <c r="T232" s="31">
        <v>43.788724492409727</v>
      </c>
      <c r="U232" s="31">
        <v>44.003838484853013</v>
      </c>
      <c r="V232" s="31">
        <v>44.38416701588632</v>
      </c>
    </row>
    <row r="233" spans="1:22" s="3" customFormat="1" ht="23.25" customHeight="1" x14ac:dyDescent="0.2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81520.55859375</v>
      </c>
      <c r="F233" s="30">
        <v>-14.681144265604892</v>
      </c>
      <c r="G233" s="31">
        <v>19.089590307528798</v>
      </c>
      <c r="H233" s="30">
        <v>5.0277068301848695</v>
      </c>
      <c r="I233" s="32">
        <v>1.3290360718685896</v>
      </c>
      <c r="J233" s="30">
        <v>-64.772231215029379</v>
      </c>
      <c r="K233" s="9"/>
      <c r="L233" s="33">
        <v>17572.40625</v>
      </c>
      <c r="M233" s="30">
        <v>-15.006820560684096</v>
      </c>
      <c r="N233" s="31">
        <v>19.283500295944009</v>
      </c>
      <c r="O233" s="30">
        <v>5.3194252532767532</v>
      </c>
      <c r="P233" s="32">
        <v>0.6419025823067771</v>
      </c>
      <c r="Q233" s="30">
        <v>-44.662251112285226</v>
      </c>
      <c r="R233" s="9"/>
      <c r="S233" s="31">
        <v>19.103754279460532</v>
      </c>
      <c r="T233" s="31">
        <v>19.012840900270671</v>
      </c>
      <c r="U233" s="31">
        <v>19.201565461635791</v>
      </c>
      <c r="V233" s="31">
        <v>18.826844131774457</v>
      </c>
    </row>
    <row r="234" spans="1:22" s="3" customFormat="1" ht="23.25" customHeight="1" x14ac:dyDescent="0.2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8559043</v>
      </c>
      <c r="F234" s="30">
        <v>-6.7314690272854305</v>
      </c>
      <c r="G234" s="31">
        <v>5.070204151479067</v>
      </c>
      <c r="H234" s="30">
        <v>1.5165462413068254</v>
      </c>
      <c r="I234" s="32">
        <v>4.9422300337783094</v>
      </c>
      <c r="J234" s="30">
        <v>-18.752223173360488</v>
      </c>
      <c r="K234" s="9"/>
      <c r="L234" s="33">
        <v>1810965.875</v>
      </c>
      <c r="M234" s="30">
        <v>-8.1113553050360281</v>
      </c>
      <c r="N234" s="31">
        <v>5.1482278158610368</v>
      </c>
      <c r="O234" s="30">
        <v>3.0600459282405779</v>
      </c>
      <c r="P234" s="32">
        <v>4.5090372009356612</v>
      </c>
      <c r="Q234" s="30">
        <v>0.50611189272077961</v>
      </c>
      <c r="R234" s="9"/>
      <c r="S234" s="31">
        <v>5.0589209937332562</v>
      </c>
      <c r="T234" s="31">
        <v>5.0800377072652969</v>
      </c>
      <c r="U234" s="31">
        <v>5.0145259140458869</v>
      </c>
      <c r="V234" s="31">
        <v>5.0484500131196537</v>
      </c>
    </row>
    <row r="235" spans="1:22" s="3" customFormat="1" ht="23.25" customHeight="1" x14ac:dyDescent="0.2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6368515.625</v>
      </c>
      <c r="F235" s="30">
        <v>-1.2391061707437678</v>
      </c>
      <c r="G235" s="31">
        <v>0.55019529466034767</v>
      </c>
      <c r="H235" s="30">
        <v>7.2583063397065262</v>
      </c>
      <c r="I235" s="32">
        <v>2.0661387808677945</v>
      </c>
      <c r="J235" s="30">
        <v>12.817748622559886</v>
      </c>
      <c r="K235" s="9"/>
      <c r="L235" s="33">
        <v>1348134</v>
      </c>
      <c r="M235" s="30">
        <v>-4.3087305037822571E-2</v>
      </c>
      <c r="N235" s="31">
        <v>0.55496870429643252</v>
      </c>
      <c r="O235" s="30">
        <v>6.2993968891092429</v>
      </c>
      <c r="P235" s="32">
        <v>1.8565437312333195</v>
      </c>
      <c r="Q235" s="30">
        <v>-5.0017005955494511</v>
      </c>
      <c r="R235" s="9"/>
      <c r="S235" s="31">
        <v>0.5509733713370033</v>
      </c>
      <c r="T235" s="31">
        <v>0.55115377556983369</v>
      </c>
      <c r="U235" s="31">
        <v>0.54778824373243917</v>
      </c>
      <c r="V235" s="31">
        <v>0.54587675693110305</v>
      </c>
    </row>
    <row r="236" spans="1:22" s="3" customFormat="1" ht="23.25" customHeight="1" x14ac:dyDescent="0.2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85128.2041015625</v>
      </c>
      <c r="F236" s="30">
        <v>-10.369361845814947</v>
      </c>
      <c r="G236" s="31">
        <v>1.1473548397320734</v>
      </c>
      <c r="H236" s="30">
        <v>4.2845165565594945</v>
      </c>
      <c r="I236" s="32">
        <v>1.9587336553537626</v>
      </c>
      <c r="J236" s="30">
        <v>-59.933977980829816</v>
      </c>
      <c r="K236" s="9"/>
      <c r="L236" s="33">
        <v>16442.68359375</v>
      </c>
      <c r="M236" s="30">
        <v>-13.618063073000302</v>
      </c>
      <c r="N236" s="31">
        <v>1.1541002367449005</v>
      </c>
      <c r="O236" s="30">
        <v>4.093213406058112</v>
      </c>
      <c r="P236" s="32">
        <v>1.9340161146900681</v>
      </c>
      <c r="Q236" s="30">
        <v>-41.336255384971182</v>
      </c>
      <c r="R236" s="9"/>
      <c r="S236" s="31">
        <v>1.1472565032265545</v>
      </c>
      <c r="T236" s="31">
        <v>1.1521414550853595</v>
      </c>
      <c r="U236" s="31">
        <v>1.142883091662048</v>
      </c>
      <c r="V236" s="31">
        <v>1.1414385909612266</v>
      </c>
    </row>
    <row r="237" spans="1:22" s="3" customFormat="1" ht="23.25" customHeight="1" x14ac:dyDescent="0.2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2822885.375</v>
      </c>
      <c r="F237" s="30">
        <v>3.1509936605399056</v>
      </c>
      <c r="G237" s="31">
        <v>3.1202576279054988</v>
      </c>
      <c r="H237" s="30">
        <v>7.4582613583268875</v>
      </c>
      <c r="I237" s="32">
        <v>7.2782933634437779</v>
      </c>
      <c r="J237" s="30">
        <v>4.7275283078205268</v>
      </c>
      <c r="K237" s="9"/>
      <c r="L237" s="33">
        <v>592469.1875</v>
      </c>
      <c r="M237" s="30">
        <v>0.15761909999472773</v>
      </c>
      <c r="N237" s="31">
        <v>3.3056460616217724</v>
      </c>
      <c r="O237" s="30">
        <v>12.976224330483218</v>
      </c>
      <c r="P237" s="32">
        <v>7.4451379697277504</v>
      </c>
      <c r="Q237" s="30">
        <v>0.45714673078303691</v>
      </c>
      <c r="R237" s="9"/>
      <c r="S237" s="31">
        <v>3.0628748597916782</v>
      </c>
      <c r="T237" s="31">
        <v>3.0940669988815248</v>
      </c>
      <c r="U237" s="31">
        <v>3.0838312244552037</v>
      </c>
      <c r="V237" s="31">
        <v>3.058123806987886</v>
      </c>
    </row>
    <row r="238" spans="1:22" s="3" customFormat="1" ht="23.25" customHeight="1" x14ac:dyDescent="0.2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2748723.1875</v>
      </c>
      <c r="F238" s="30">
        <v>43.972292232623978</v>
      </c>
      <c r="G238" s="31">
        <v>3.0223976592202058</v>
      </c>
      <c r="H238" s="30">
        <v>13.987108062076343</v>
      </c>
      <c r="I238" s="32">
        <v>15.455579648560009</v>
      </c>
      <c r="J238" s="30">
        <v>176.48092502553922</v>
      </c>
      <c r="K238" s="9"/>
      <c r="L238" s="33">
        <v>519379.375</v>
      </c>
      <c r="M238" s="30">
        <v>38.102855015659003</v>
      </c>
      <c r="N238" s="31">
        <v>3.1074955358173706</v>
      </c>
      <c r="O238" s="30">
        <v>16.639732265561513</v>
      </c>
      <c r="P238" s="32">
        <v>7.3258453298227328</v>
      </c>
      <c r="Q238" s="30">
        <v>106.58878718251547</v>
      </c>
      <c r="R238" s="9"/>
      <c r="S238" s="31">
        <v>3.0136023350676617</v>
      </c>
      <c r="T238" s="31">
        <v>2.9847971677224647</v>
      </c>
      <c r="U238" s="31">
        <v>3.0265941092673452</v>
      </c>
      <c r="V238" s="31">
        <v>2.9891417276427972</v>
      </c>
    </row>
    <row r="239" spans="1:22" s="3" customFormat="1" ht="23.25" customHeight="1" x14ac:dyDescent="0.2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2554411.34375</v>
      </c>
      <c r="F239" s="30">
        <v>20.636743670107151</v>
      </c>
      <c r="G239" s="31">
        <v>6.6462671016573314</v>
      </c>
      <c r="H239" s="30">
        <v>15.404598649798595</v>
      </c>
      <c r="I239" s="32">
        <v>8.1366757345989811</v>
      </c>
      <c r="J239" s="30">
        <v>10.568616168848793</v>
      </c>
      <c r="K239" s="9"/>
      <c r="L239" s="33">
        <v>500826.71874999994</v>
      </c>
      <c r="M239" s="30">
        <v>19.611068329521302</v>
      </c>
      <c r="N239" s="31">
        <v>6.6915815855207734</v>
      </c>
      <c r="O239" s="30">
        <v>14.274942927276237</v>
      </c>
      <c r="P239" s="32">
        <v>7.8568521547653551</v>
      </c>
      <c r="Q239" s="30">
        <v>30.607792929825305</v>
      </c>
      <c r="R239" s="9"/>
      <c r="S239" s="31">
        <v>6.6212296694736148</v>
      </c>
      <c r="T239" s="31">
        <v>6.6817031179472881</v>
      </c>
      <c r="U239" s="31">
        <v>6.622592949530099</v>
      </c>
      <c r="V239" s="31">
        <v>6.6160185367741891</v>
      </c>
    </row>
    <row r="240" spans="1:22" s="3" customFormat="1" ht="23.25" customHeight="1" x14ac:dyDescent="0.2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5885370.625</v>
      </c>
      <c r="F240" s="30">
        <v>9.1111909746904391</v>
      </c>
      <c r="G240" s="31">
        <v>9.5495135141863923</v>
      </c>
      <c r="H240" s="30">
        <v>9.1463891713181873</v>
      </c>
      <c r="I240" s="32">
        <v>15.722998089648772</v>
      </c>
      <c r="J240" s="30">
        <v>10.629178716224477</v>
      </c>
      <c r="K240" s="9"/>
      <c r="L240" s="33">
        <v>1197765.625</v>
      </c>
      <c r="M240" s="30">
        <v>10.271884201071517</v>
      </c>
      <c r="N240" s="31">
        <v>9.6363632706689604</v>
      </c>
      <c r="O240" s="30">
        <v>9.0844923338348522</v>
      </c>
      <c r="P240" s="32">
        <v>10.649315131038261</v>
      </c>
      <c r="Q240" s="30">
        <v>-6.2034532893870571</v>
      </c>
      <c r="R240" s="9"/>
      <c r="S240" s="31">
        <v>9.5300831632898166</v>
      </c>
      <c r="T240" s="31">
        <v>9.4469429123708419</v>
      </c>
      <c r="U240" s="31">
        <v>9.5703885858059916</v>
      </c>
      <c r="V240" s="31">
        <v>9.5683595793588552</v>
      </c>
    </row>
    <row r="241" spans="1:22" s="3" customFormat="1" ht="23.25" customHeight="1" x14ac:dyDescent="0.2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124254206</v>
      </c>
      <c r="F241" s="30">
        <v>16.365604776482961</v>
      </c>
      <c r="G241" s="31">
        <v>1.0669426169168523</v>
      </c>
      <c r="H241" s="30">
        <v>16.080033988254939</v>
      </c>
      <c r="I241" s="32">
        <v>21.301019379577379</v>
      </c>
      <c r="J241" s="30">
        <v>-5.9297724289105469</v>
      </c>
      <c r="K241" s="9"/>
      <c r="L241" s="33">
        <v>25833070</v>
      </c>
      <c r="M241" s="30">
        <v>19.637658144457507</v>
      </c>
      <c r="N241" s="31">
        <v>1.0953344129624694</v>
      </c>
      <c r="O241" s="30">
        <v>18.107804828509163</v>
      </c>
      <c r="P241" s="32">
        <v>19.864410230762353</v>
      </c>
      <c r="Q241" s="30">
        <v>-0.26421808443492228</v>
      </c>
      <c r="R241" s="9"/>
      <c r="S241" s="31">
        <v>1.077237457321804</v>
      </c>
      <c r="T241" s="31">
        <v>1.0628394455256638</v>
      </c>
      <c r="U241" s="31">
        <v>1.0543715570638077</v>
      </c>
      <c r="V241" s="31">
        <v>1.0447310020504459</v>
      </c>
    </row>
    <row r="242" spans="1:22" s="3" customFormat="1" ht="23.25" customHeight="1" x14ac:dyDescent="0.2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19350136.5</v>
      </c>
      <c r="F242" s="30">
        <v>12.210642652057505</v>
      </c>
      <c r="G242" s="31">
        <v>4.9437862889078508</v>
      </c>
      <c r="H242" s="30">
        <v>17.901249645062702</v>
      </c>
      <c r="I242" s="32">
        <v>5.9275007407570488</v>
      </c>
      <c r="J242" s="30">
        <v>-38.214321726595841</v>
      </c>
      <c r="K242" s="9"/>
      <c r="L242" s="33">
        <v>4095939.25</v>
      </c>
      <c r="M242" s="30">
        <v>16.060466529759001</v>
      </c>
      <c r="N242" s="31">
        <v>5.0355471751464522</v>
      </c>
      <c r="O242" s="30">
        <v>19.481100883854271</v>
      </c>
      <c r="P242" s="32">
        <v>5.2934184296068354</v>
      </c>
      <c r="Q242" s="30">
        <v>-41.001175795000947</v>
      </c>
      <c r="R242" s="9"/>
      <c r="S242" s="31">
        <v>4.9952685426513828</v>
      </c>
      <c r="T242" s="31">
        <v>4.9512543400379379</v>
      </c>
      <c r="U242" s="31">
        <v>4.8824166972061134</v>
      </c>
      <c r="V242" s="31">
        <v>4.8517000380623427</v>
      </c>
    </row>
    <row r="243" spans="1:22" s="3" customFormat="1" ht="23.25" customHeight="1" x14ac:dyDescent="0.2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21491137</v>
      </c>
      <c r="F243" s="30">
        <v>9.9239124070409837</v>
      </c>
      <c r="G243" s="31">
        <v>1.9526674909261756</v>
      </c>
      <c r="H243" s="30">
        <v>5.6537732944164416</v>
      </c>
      <c r="I243" s="32">
        <v>16.939668838833423</v>
      </c>
      <c r="J243" s="30">
        <v>10.234156966045333</v>
      </c>
      <c r="K243" s="9"/>
      <c r="L243" s="33">
        <v>4298457.5</v>
      </c>
      <c r="M243" s="30">
        <v>9.9248042716252538</v>
      </c>
      <c r="N243" s="31">
        <v>1.9591009422099388</v>
      </c>
      <c r="O243" s="30">
        <v>7.0520810900462987</v>
      </c>
      <c r="P243" s="32">
        <v>16.188337618785344</v>
      </c>
      <c r="Q243" s="30">
        <v>-4.2006011995596193</v>
      </c>
      <c r="R243" s="9"/>
      <c r="S243" s="31">
        <v>1.9576098437063987</v>
      </c>
      <c r="T243" s="31">
        <v>1.9476994606511111</v>
      </c>
      <c r="U243" s="31">
        <v>1.9572108398379446</v>
      </c>
      <c r="V243" s="31">
        <v>1.9420429442678513</v>
      </c>
    </row>
    <row r="244" spans="1:22" s="3" customFormat="1" ht="23.25" customHeight="1" x14ac:dyDescent="0.2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15362170</v>
      </c>
      <c r="F244" s="30">
        <v>0.15793836273573927</v>
      </c>
      <c r="G244" s="31">
        <v>1.5508445463758602</v>
      </c>
      <c r="H244" s="30">
        <v>5.2664678232856907</v>
      </c>
      <c r="I244" s="32">
        <v>14.484847762392944</v>
      </c>
      <c r="J244" s="30">
        <v>-0.75777201016405915</v>
      </c>
      <c r="K244" s="9"/>
      <c r="L244" s="33">
        <v>3159701.5</v>
      </c>
      <c r="M244" s="30">
        <v>1.5290808283981174</v>
      </c>
      <c r="N244" s="31">
        <v>1.5332322485216074</v>
      </c>
      <c r="O244" s="30">
        <v>3.6946545760910006</v>
      </c>
      <c r="P244" s="32">
        <v>14.724456566545921</v>
      </c>
      <c r="Q244" s="30">
        <v>9.3840307892398709</v>
      </c>
      <c r="R244" s="9"/>
      <c r="S244" s="31">
        <v>1.5342011123520947</v>
      </c>
      <c r="T244" s="31">
        <v>1.5615964932374544</v>
      </c>
      <c r="U244" s="31">
        <v>1.5469157688175412</v>
      </c>
      <c r="V244" s="31">
        <v>1.5803123454823529</v>
      </c>
    </row>
    <row r="245" spans="1:22" s="3" customFormat="1" ht="23.25" customHeight="1" x14ac:dyDescent="0.2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2608091.71875</v>
      </c>
      <c r="F245" s="30">
        <v>14.273710718064715</v>
      </c>
      <c r="G245" s="31">
        <v>9.3625629787913809</v>
      </c>
      <c r="H245" s="30">
        <v>15.217078728028188</v>
      </c>
      <c r="I245" s="32">
        <v>11.662233348652244</v>
      </c>
      <c r="J245" s="30">
        <v>-0.75067735254178725</v>
      </c>
      <c r="K245" s="9"/>
      <c r="L245" s="33">
        <v>533591.625</v>
      </c>
      <c r="M245" s="30">
        <v>15.274222771850106</v>
      </c>
      <c r="N245" s="31">
        <v>9.5649663715869799</v>
      </c>
      <c r="O245" s="30">
        <v>8.7878927401000375</v>
      </c>
      <c r="P245" s="32">
        <v>13.72730942647385</v>
      </c>
      <c r="Q245" s="30">
        <v>-9.8039696695084668</v>
      </c>
      <c r="R245" s="9"/>
      <c r="S245" s="31">
        <v>9.4284035569913005</v>
      </c>
      <c r="T245" s="31">
        <v>9.1473138299076577</v>
      </c>
      <c r="U245" s="31">
        <v>9.351849079900143</v>
      </c>
      <c r="V245" s="31">
        <v>9.322343317841483</v>
      </c>
    </row>
    <row r="246" spans="1:22" s="3" customFormat="1" ht="23.25" customHeight="1" x14ac:dyDescent="0.2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1647729.375</v>
      </c>
      <c r="F246" s="30">
        <v>1.8733430014525363</v>
      </c>
      <c r="G246" s="31">
        <v>8.2396877793077454</v>
      </c>
      <c r="H246" s="30">
        <v>-3.6792507003636219</v>
      </c>
      <c r="I246" s="32">
        <v>10.364279114971474</v>
      </c>
      <c r="J246" s="30">
        <v>3.0390756496270201</v>
      </c>
      <c r="K246" s="9"/>
      <c r="L246" s="33">
        <v>329483.375</v>
      </c>
      <c r="M246" s="30">
        <v>0.42550597473329083</v>
      </c>
      <c r="N246" s="31">
        <v>8.286376174994869</v>
      </c>
      <c r="O246" s="30">
        <v>-3.4443404089910237</v>
      </c>
      <c r="P246" s="32">
        <v>11.114636332182162</v>
      </c>
      <c r="Q246" s="30">
        <v>-17.312069959603072</v>
      </c>
      <c r="R246" s="9"/>
      <c r="S246" s="31">
        <v>8.2372632008475684</v>
      </c>
      <c r="T246" s="31">
        <v>8.1896927121453249</v>
      </c>
      <c r="U246" s="31">
        <v>8.2952949187851903</v>
      </c>
      <c r="V246" s="31">
        <v>8.192264418480546</v>
      </c>
    </row>
    <row r="247" spans="1:22" s="3" customFormat="1" ht="23.25" customHeight="1" x14ac:dyDescent="0.2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10909911.75</v>
      </c>
      <c r="F247" s="30">
        <v>19.213308727405391</v>
      </c>
      <c r="G247" s="31">
        <v>4.5232488736226273</v>
      </c>
      <c r="H247" s="30">
        <v>18.208670000447537</v>
      </c>
      <c r="I247" s="32">
        <v>20.966686554545227</v>
      </c>
      <c r="J247" s="30">
        <v>-14.126121593682953</v>
      </c>
      <c r="K247" s="9"/>
      <c r="L247" s="33">
        <v>2327750.75</v>
      </c>
      <c r="M247" s="30">
        <v>25.084599331426993</v>
      </c>
      <c r="N247" s="31">
        <v>4.5559093222163503</v>
      </c>
      <c r="O247" s="30">
        <v>16.868073039581326</v>
      </c>
      <c r="P247" s="32">
        <v>18.726406274383113</v>
      </c>
      <c r="Q247" s="30">
        <v>-3.8654829520784704</v>
      </c>
      <c r="R247" s="9"/>
      <c r="S247" s="31">
        <v>4.5392795808444841</v>
      </c>
      <c r="T247" s="31">
        <v>4.5007455494239563</v>
      </c>
      <c r="U247" s="31">
        <v>4.5032329124089499</v>
      </c>
      <c r="V247" s="31">
        <v>4.514592614884064</v>
      </c>
    </row>
    <row r="248" spans="1:22" s="3" customFormat="1" ht="23.25" customHeight="1" x14ac:dyDescent="0.2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568036.546875</v>
      </c>
      <c r="F248" s="30">
        <v>30.809208826297308</v>
      </c>
      <c r="G248" s="31">
        <v>3.7080608606817673</v>
      </c>
      <c r="H248" s="30">
        <v>43.365395713595923</v>
      </c>
      <c r="I248" s="32">
        <v>1.179281311595983</v>
      </c>
      <c r="J248" s="30">
        <v>-44.253161934997962</v>
      </c>
      <c r="K248" s="9"/>
      <c r="L248" s="33">
        <v>121563.859375</v>
      </c>
      <c r="M248" s="30">
        <v>31.851858128648182</v>
      </c>
      <c r="N248" s="31">
        <v>3.7665822321821443</v>
      </c>
      <c r="O248" s="30">
        <v>44.917340804031063</v>
      </c>
      <c r="P248" s="32">
        <v>0.50592370866161263</v>
      </c>
      <c r="Q248" s="30">
        <v>-82.822135651424418</v>
      </c>
      <c r="R248" s="9"/>
      <c r="S248" s="31">
        <v>3.7216606605663509</v>
      </c>
      <c r="T248" s="31">
        <v>3.7055641180710088</v>
      </c>
      <c r="U248" s="31">
        <v>3.6873289488378194</v>
      </c>
      <c r="V248" s="31">
        <v>3.6546967938646175</v>
      </c>
    </row>
    <row r="249" spans="1:22" s="3" customFormat="1" ht="23.25" customHeight="1" x14ac:dyDescent="0.2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55445143</v>
      </c>
      <c r="F249" s="30">
        <v>38.49886254870772</v>
      </c>
      <c r="G249" s="31">
        <v>3.123012084299198</v>
      </c>
      <c r="H249" s="30">
        <v>81.205664928393944</v>
      </c>
      <c r="I249" s="32">
        <v>16.155621151522688</v>
      </c>
      <c r="J249" s="30">
        <v>33.688128329380419</v>
      </c>
      <c r="K249" s="9"/>
      <c r="L249" s="33">
        <v>11461608</v>
      </c>
      <c r="M249" s="30">
        <v>33.609078080985348</v>
      </c>
      <c r="N249" s="31">
        <v>3.0670099844463397</v>
      </c>
      <c r="O249" s="30">
        <v>79.389800885224275</v>
      </c>
      <c r="P249" s="32">
        <v>23.73122078507658</v>
      </c>
      <c r="Q249" s="30">
        <v>35.914521114442515</v>
      </c>
      <c r="R249" s="9"/>
      <c r="S249" s="31">
        <v>3.135448306803998</v>
      </c>
      <c r="T249" s="31">
        <v>3.113353531662614</v>
      </c>
      <c r="U249" s="31">
        <v>3.1079643049787946</v>
      </c>
      <c r="V249" s="31">
        <v>3.200396340134426</v>
      </c>
    </row>
    <row r="250" spans="1:22" s="3" customFormat="1" ht="23.25" customHeight="1" x14ac:dyDescent="0.2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82759204</v>
      </c>
      <c r="F250" s="30">
        <v>8.1439276234706881</v>
      </c>
      <c r="G250" s="31">
        <v>5.4948389779580875</v>
      </c>
      <c r="H250" s="30">
        <v>11.381994452307637</v>
      </c>
      <c r="I250" s="32">
        <v>41.067728853457801</v>
      </c>
      <c r="J250" s="30">
        <v>1.4554798009125054</v>
      </c>
      <c r="K250" s="9"/>
      <c r="L250" s="33">
        <v>17711102</v>
      </c>
      <c r="M250" s="30">
        <v>9.0992070810650922</v>
      </c>
      <c r="N250" s="31">
        <v>5.5530818548898493</v>
      </c>
      <c r="O250" s="30">
        <v>11.783613862331165</v>
      </c>
      <c r="P250" s="32">
        <v>40.287332205528486</v>
      </c>
      <c r="Q250" s="30">
        <v>3.359072195756347</v>
      </c>
      <c r="R250" s="9"/>
      <c r="S250" s="31">
        <v>5.4905612331760141</v>
      </c>
      <c r="T250" s="31">
        <v>5.4965858372905272</v>
      </c>
      <c r="U250" s="31">
        <v>5.5524461299274952</v>
      </c>
      <c r="V250" s="31">
        <v>5.3808855240347846</v>
      </c>
    </row>
    <row r="251" spans="1:22" s="3" customFormat="1" ht="23.25" customHeight="1" x14ac:dyDescent="0.2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2534821.15625</v>
      </c>
      <c r="F251" s="30">
        <v>16.395625477195466</v>
      </c>
      <c r="G251" s="31">
        <v>4.044542772306106</v>
      </c>
      <c r="H251" s="30">
        <v>-0.82819174484360603</v>
      </c>
      <c r="I251" s="32">
        <v>12.473095056989782</v>
      </c>
      <c r="J251" s="30">
        <v>2.4308294045145393</v>
      </c>
      <c r="K251" s="9"/>
      <c r="L251" s="33">
        <v>513397.84375</v>
      </c>
      <c r="M251" s="30">
        <v>21.131169383579053</v>
      </c>
      <c r="N251" s="31">
        <v>3.9784490889907107</v>
      </c>
      <c r="O251" s="30">
        <v>-5.1934833000800289</v>
      </c>
      <c r="P251" s="32">
        <v>13.227741083593127</v>
      </c>
      <c r="Q251" s="30">
        <v>38.508341675473552</v>
      </c>
      <c r="R251" s="9"/>
      <c r="S251" s="31">
        <v>4.0538029035127181</v>
      </c>
      <c r="T251" s="31">
        <v>4.1137189685237008</v>
      </c>
      <c r="U251" s="31">
        <v>3.9915152349648659</v>
      </c>
      <c r="V251" s="31">
        <v>4.0866493115614926</v>
      </c>
    </row>
    <row r="252" spans="1:22" s="3" customFormat="1" ht="23.25" customHeight="1" x14ac:dyDescent="0.2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18972192.25</v>
      </c>
      <c r="F252" s="30">
        <v>7.7840491307804749</v>
      </c>
      <c r="G252" s="31">
        <v>3.8623133446299391</v>
      </c>
      <c r="H252" s="30">
        <v>12.306913568682875</v>
      </c>
      <c r="I252" s="32">
        <v>14.73398520932656</v>
      </c>
      <c r="J252" s="30">
        <v>-12.979674732209594</v>
      </c>
      <c r="K252" s="9"/>
      <c r="L252" s="33">
        <v>3675672.25</v>
      </c>
      <c r="M252" s="30">
        <v>7.9792183161539461</v>
      </c>
      <c r="N252" s="31">
        <v>3.9027677175645583</v>
      </c>
      <c r="O252" s="30">
        <v>13.653667639686496</v>
      </c>
      <c r="P252" s="32">
        <v>14.590215436101518</v>
      </c>
      <c r="Q252" s="30">
        <v>-6.8180811202225433</v>
      </c>
      <c r="R252" s="9"/>
      <c r="S252" s="31">
        <v>3.9150037498036365</v>
      </c>
      <c r="T252" s="31">
        <v>3.8728594896534707</v>
      </c>
      <c r="U252" s="31">
        <v>3.8173980647196042</v>
      </c>
      <c r="V252" s="31">
        <v>3.8112943275878179</v>
      </c>
    </row>
    <row r="253" spans="1:22" s="3" customFormat="1" ht="23.25" customHeight="1" x14ac:dyDescent="0.2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6417861.5</v>
      </c>
      <c r="F253" s="30">
        <v>-5.5816596139489407</v>
      </c>
      <c r="G253" s="31">
        <v>8.8338827422748682</v>
      </c>
      <c r="H253" s="30">
        <v>1.2076095786007637</v>
      </c>
      <c r="I253" s="32">
        <v>11.778221778975754</v>
      </c>
      <c r="J253" s="30">
        <v>-5.3874010775355616</v>
      </c>
      <c r="K253" s="9"/>
      <c r="L253" s="33">
        <v>1246199.5</v>
      </c>
      <c r="M253" s="30">
        <v>-4.6328502923786408</v>
      </c>
      <c r="N253" s="31">
        <v>8.8676950985876157</v>
      </c>
      <c r="O253" s="30">
        <v>1.9926681565052899</v>
      </c>
      <c r="P253" s="32">
        <v>12.937962832195005</v>
      </c>
      <c r="Q253" s="30">
        <v>-17.746149539875404</v>
      </c>
      <c r="R253" s="9"/>
      <c r="S253" s="31">
        <v>8.8498479295843016</v>
      </c>
      <c r="T253" s="31">
        <v>8.9186938392549155</v>
      </c>
      <c r="U253" s="31">
        <v>8.8207449588688913</v>
      </c>
      <c r="V253" s="31">
        <v>8.7227866490875705</v>
      </c>
    </row>
    <row r="254" spans="1:22" s="3" customFormat="1" ht="23.25" customHeight="1" x14ac:dyDescent="0.2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16775838.499999998</v>
      </c>
      <c r="F254" s="30">
        <v>6.6703688389555209</v>
      </c>
      <c r="G254" s="31">
        <v>6.479561445417481</v>
      </c>
      <c r="H254" s="30">
        <v>9.2043247012064437</v>
      </c>
      <c r="I254" s="32">
        <v>10.934215560968831</v>
      </c>
      <c r="J254" s="30">
        <v>-26.326869790796248</v>
      </c>
      <c r="K254" s="9"/>
      <c r="L254" s="33">
        <v>3433389.5</v>
      </c>
      <c r="M254" s="30">
        <v>6.3013643918134017</v>
      </c>
      <c r="N254" s="31">
        <v>6.4719000626169647</v>
      </c>
      <c r="O254" s="30">
        <v>8.8834581792962162</v>
      </c>
      <c r="P254" s="32">
        <v>11.091641364896118</v>
      </c>
      <c r="Q254" s="30">
        <v>-18.498483226541442</v>
      </c>
      <c r="R254" s="9"/>
      <c r="S254" s="31">
        <v>6.5558213349335919</v>
      </c>
      <c r="T254" s="31">
        <v>6.5094159178145592</v>
      </c>
      <c r="U254" s="31">
        <v>6.448950798903418</v>
      </c>
      <c r="V254" s="31">
        <v>6.4126387062201138</v>
      </c>
    </row>
    <row r="255" spans="1:22" s="3" customFormat="1" ht="23.25" customHeight="1" x14ac:dyDescent="0.2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704312.28125</v>
      </c>
      <c r="F255" s="30">
        <v>13.081913981479431</v>
      </c>
      <c r="G255" s="31">
        <v>3.070855799155368</v>
      </c>
      <c r="H255" s="30">
        <v>-3.6144483520260136</v>
      </c>
      <c r="I255" s="32">
        <v>2.275706875275008</v>
      </c>
      <c r="J255" s="30">
        <v>-88.723714610978064</v>
      </c>
      <c r="K255" s="9"/>
      <c r="L255" s="33">
        <v>134810.453125</v>
      </c>
      <c r="M255" s="30">
        <v>6.1885426631993639</v>
      </c>
      <c r="N255" s="31">
        <v>3.10212224265846</v>
      </c>
      <c r="O255" s="30">
        <v>-9.7661524385092982</v>
      </c>
      <c r="P255" s="32">
        <v>2.0374950784486878</v>
      </c>
      <c r="Q255" s="30">
        <v>24.034168638501047</v>
      </c>
      <c r="R255" s="9"/>
      <c r="S255" s="31">
        <v>3.0169486174958151</v>
      </c>
      <c r="T255" s="31">
        <v>3.1638118667668462</v>
      </c>
      <c r="U255" s="31">
        <v>3.042003138590931</v>
      </c>
      <c r="V255" s="31">
        <v>3.0361046671395795</v>
      </c>
    </row>
    <row r="256" spans="1:22" s="3" customFormat="1" ht="23.25" customHeight="1" x14ac:dyDescent="0.2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5618835.125</v>
      </c>
      <c r="F256" s="30">
        <v>43.078943462519725</v>
      </c>
      <c r="G256" s="31">
        <v>2.2718131729583884</v>
      </c>
      <c r="H256" s="30">
        <v>28.263342962825689</v>
      </c>
      <c r="I256" s="32">
        <v>14.543774097660501</v>
      </c>
      <c r="J256" s="30">
        <v>3.2139922420482216</v>
      </c>
      <c r="K256" s="9"/>
      <c r="L256" s="33">
        <v>1206379</v>
      </c>
      <c r="M256" s="30">
        <v>50.7293348361966</v>
      </c>
      <c r="N256" s="31">
        <v>2.2891192363650683</v>
      </c>
      <c r="O256" s="30">
        <v>27.553835226874352</v>
      </c>
      <c r="P256" s="32">
        <v>16.430837396456671</v>
      </c>
      <c r="Q256" s="30">
        <v>28.006904683920101</v>
      </c>
      <c r="R256" s="9"/>
      <c r="S256" s="31">
        <v>2.3153846178831472</v>
      </c>
      <c r="T256" s="31">
        <v>2.2909484787256424</v>
      </c>
      <c r="U256" s="31">
        <v>2.258173361861358</v>
      </c>
      <c r="V256" s="31">
        <v>2.206087394415666</v>
      </c>
    </row>
    <row r="257" spans="1:22" s="3" customFormat="1" ht="23.25" customHeight="1" x14ac:dyDescent="0.2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22613628.5</v>
      </c>
      <c r="F257" s="30">
        <v>16.767417482634826</v>
      </c>
      <c r="G257" s="31">
        <v>2.736169527205031</v>
      </c>
      <c r="H257" s="30">
        <v>15.963242179569869</v>
      </c>
      <c r="I257" s="32">
        <v>22.24119959342217</v>
      </c>
      <c r="J257" s="30">
        <v>9.3369346429398234</v>
      </c>
      <c r="K257" s="9"/>
      <c r="L257" s="33">
        <v>4540258.5</v>
      </c>
      <c r="M257" s="30">
        <v>15.746873450874304</v>
      </c>
      <c r="N257" s="31">
        <v>2.7811418081047905</v>
      </c>
      <c r="O257" s="30">
        <v>17.980952329168829</v>
      </c>
      <c r="P257" s="32">
        <v>15.52559727601413</v>
      </c>
      <c r="Q257" s="30">
        <v>-19.851107050207666</v>
      </c>
      <c r="R257" s="9"/>
      <c r="S257" s="31">
        <v>2.758228527810302</v>
      </c>
      <c r="T257" s="31">
        <v>2.7409461455471233</v>
      </c>
      <c r="U257" s="31">
        <v>2.7088848818584621</v>
      </c>
      <c r="V257" s="31">
        <v>2.6928797121908792</v>
      </c>
    </row>
    <row r="258" spans="1:22" s="3" customFormat="1" ht="23.25" customHeight="1" x14ac:dyDescent="0.2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10310803.875</v>
      </c>
      <c r="F258" s="30">
        <v>18.139789694628014</v>
      </c>
      <c r="G258" s="31">
        <v>4.8152600201868472</v>
      </c>
      <c r="H258" s="30">
        <v>13.670499155430823</v>
      </c>
      <c r="I258" s="32">
        <v>10.174650725281108</v>
      </c>
      <c r="J258" s="30">
        <v>-25.168415409809661</v>
      </c>
      <c r="K258" s="9"/>
      <c r="L258" s="33">
        <v>2064504.125</v>
      </c>
      <c r="M258" s="30">
        <v>20.850027069737337</v>
      </c>
      <c r="N258" s="31">
        <v>4.8571417648217006</v>
      </c>
      <c r="O258" s="30">
        <v>14.316154510018432</v>
      </c>
      <c r="P258" s="32">
        <v>11.737666514713309</v>
      </c>
      <c r="Q258" s="30">
        <v>-10.462040816138012</v>
      </c>
      <c r="R258" s="9"/>
      <c r="S258" s="31">
        <v>4.8154386898018648</v>
      </c>
      <c r="T258" s="31">
        <v>4.8198534632785757</v>
      </c>
      <c r="U258" s="31">
        <v>4.8027533300507743</v>
      </c>
      <c r="V258" s="31">
        <v>4.7812607950970962</v>
      </c>
    </row>
    <row r="259" spans="1:22" s="3" customFormat="1" ht="23.25" customHeight="1" x14ac:dyDescent="0.2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4586652.375</v>
      </c>
      <c r="F259" s="30">
        <v>8.4496773284469739</v>
      </c>
      <c r="G259" s="31">
        <v>2.4912223516569556</v>
      </c>
      <c r="H259" s="30">
        <v>11.409786534457659</v>
      </c>
      <c r="I259" s="32">
        <v>1.0026369330665701</v>
      </c>
      <c r="J259" s="30">
        <v>-39.758743150685547</v>
      </c>
      <c r="K259" s="9"/>
      <c r="L259" s="33">
        <v>956085.375</v>
      </c>
      <c r="M259" s="30">
        <v>9.6034373543966751</v>
      </c>
      <c r="N259" s="31">
        <v>2.4766434569534228</v>
      </c>
      <c r="O259" s="30">
        <v>9.6328582258369337</v>
      </c>
      <c r="P259" s="32">
        <v>1.0842257704692428</v>
      </c>
      <c r="Q259" s="30">
        <v>-21.409201471551928</v>
      </c>
      <c r="R259" s="9"/>
      <c r="S259" s="31">
        <v>2.5135901088876449</v>
      </c>
      <c r="T259" s="31">
        <v>2.3970350205536337</v>
      </c>
      <c r="U259" s="31">
        <v>2.58333012013177</v>
      </c>
      <c r="V259" s="31">
        <v>2.4895377620456385</v>
      </c>
    </row>
    <row r="260" spans="1:22" s="3" customFormat="1" ht="23.25" customHeight="1" x14ac:dyDescent="0.2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3253754.25</v>
      </c>
      <c r="F260" s="30">
        <v>6.1816246350674291</v>
      </c>
      <c r="G260" s="31">
        <v>2.1209772298154661</v>
      </c>
      <c r="H260" s="30">
        <v>13.816532843083307</v>
      </c>
      <c r="I260" s="32">
        <v>16.744727215876861</v>
      </c>
      <c r="J260" s="30">
        <v>5.2494161488619095</v>
      </c>
      <c r="K260" s="9"/>
      <c r="L260" s="33">
        <v>647952</v>
      </c>
      <c r="M260" s="30">
        <v>8.4681412437659933</v>
      </c>
      <c r="N260" s="31">
        <v>2.1608848778753225</v>
      </c>
      <c r="O260" s="30">
        <v>14.590399591626609</v>
      </c>
      <c r="P260" s="32">
        <v>19.124668474670962</v>
      </c>
      <c r="Q260" s="30">
        <v>78.880442478335198</v>
      </c>
      <c r="R260" s="9"/>
      <c r="S260" s="31">
        <v>2.1810959614722827</v>
      </c>
      <c r="T260" s="31">
        <v>2.080901796444822</v>
      </c>
      <c r="U260" s="31">
        <v>2.0710694393268252</v>
      </c>
      <c r="V260" s="31">
        <v>2.1220630819863517</v>
      </c>
    </row>
    <row r="261" spans="1:22" s="3" customFormat="1" ht="23.25" customHeight="1" x14ac:dyDescent="0.2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23214299</v>
      </c>
      <c r="F261" s="30">
        <v>12.78693228584803</v>
      </c>
      <c r="G261" s="31">
        <v>6.7878630425771442</v>
      </c>
      <c r="H261" s="30">
        <v>4.6026904682082508</v>
      </c>
      <c r="I261" s="32">
        <v>12.050052911354333</v>
      </c>
      <c r="J261" s="30">
        <v>-7.3441572466361995</v>
      </c>
      <c r="K261" s="9"/>
      <c r="L261" s="33">
        <v>4585863.5</v>
      </c>
      <c r="M261" s="30">
        <v>11.550951002595838</v>
      </c>
      <c r="N261" s="31">
        <v>6.918495740589421</v>
      </c>
      <c r="O261" s="30">
        <v>5.2891370801350295</v>
      </c>
      <c r="P261" s="32">
        <v>12.125854269321362</v>
      </c>
      <c r="Q261" s="30">
        <v>-10.878630408839133</v>
      </c>
      <c r="R261" s="9"/>
      <c r="S261" s="31">
        <v>6.8235269185791969</v>
      </c>
      <c r="T261" s="31">
        <v>6.806990490541903</v>
      </c>
      <c r="U261" s="31">
        <v>6.7528852005966282</v>
      </c>
      <c r="V261" s="31">
        <v>6.6501914716948951</v>
      </c>
    </row>
    <row r="262" spans="1:22" s="3" customFormat="1" ht="23.25" customHeight="1" x14ac:dyDescent="0.2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4680990.875</v>
      </c>
      <c r="F262" s="30">
        <v>-5.1203467441555839</v>
      </c>
      <c r="G262" s="31">
        <v>10.979790185338379</v>
      </c>
      <c r="H262" s="30">
        <v>11.084239043231127</v>
      </c>
      <c r="I262" s="32">
        <v>13.14676510665063</v>
      </c>
      <c r="J262" s="30">
        <v>-18.032140938790061</v>
      </c>
      <c r="K262" s="9"/>
      <c r="L262" s="33">
        <v>885974.125</v>
      </c>
      <c r="M262" s="30">
        <v>-7.0119839706438967</v>
      </c>
      <c r="N262" s="31">
        <v>11.121067923576513</v>
      </c>
      <c r="O262" s="30">
        <v>10.394601492072287</v>
      </c>
      <c r="P262" s="32">
        <v>9.1929718108302545</v>
      </c>
      <c r="Q262" s="30">
        <v>-24.965992632240798</v>
      </c>
      <c r="R262" s="9"/>
      <c r="S262" s="31">
        <v>11.053153233159776</v>
      </c>
      <c r="T262" s="31">
        <v>10.926869624633486</v>
      </c>
      <c r="U262" s="31">
        <v>10.868468411729436</v>
      </c>
      <c r="V262" s="31">
        <v>10.949415335741984</v>
      </c>
    </row>
    <row r="263" spans="1:22" s="3" customFormat="1" ht="23.25" customHeight="1" x14ac:dyDescent="0.2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4321742.625</v>
      </c>
      <c r="F263" s="30">
        <v>15.683303650971494</v>
      </c>
      <c r="G263" s="31">
        <v>11.363796251985233</v>
      </c>
      <c r="H263" s="30">
        <v>4.4628362404925257</v>
      </c>
      <c r="I263" s="32">
        <v>5.407266035277841</v>
      </c>
      <c r="J263" s="30">
        <v>-1.0943704240417149</v>
      </c>
      <c r="K263" s="9"/>
      <c r="L263" s="33">
        <v>898727.75</v>
      </c>
      <c r="M263" s="30">
        <v>16.347673579572533</v>
      </c>
      <c r="N263" s="31">
        <v>11.35945803458144</v>
      </c>
      <c r="O263" s="30">
        <v>5.0689266724229221</v>
      </c>
      <c r="P263" s="32">
        <v>4.422790299954575</v>
      </c>
      <c r="Q263" s="30">
        <v>-35.397511449403687</v>
      </c>
      <c r="R263" s="9"/>
      <c r="S263" s="31">
        <v>11.335618739912642</v>
      </c>
      <c r="T263" s="31">
        <v>11.343750482734611</v>
      </c>
      <c r="U263" s="31">
        <v>11.374215723987902</v>
      </c>
      <c r="V263" s="31">
        <v>11.410028189352449</v>
      </c>
    </row>
    <row r="264" spans="1:22" s="3" customFormat="1" ht="23.25" customHeight="1" x14ac:dyDescent="0.2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1988881.1875</v>
      </c>
      <c r="F264" s="30">
        <v>34.626114275436379</v>
      </c>
      <c r="G264" s="31">
        <v>3.0390191071572143</v>
      </c>
      <c r="H264" s="30">
        <v>16.638653040406652</v>
      </c>
      <c r="I264" s="32">
        <v>4.2326410786887436</v>
      </c>
      <c r="J264" s="30">
        <v>-67.427506034308806</v>
      </c>
      <c r="K264" s="9"/>
      <c r="L264" s="33">
        <v>393976.59375</v>
      </c>
      <c r="M264" s="30">
        <v>32.567397775978279</v>
      </c>
      <c r="N264" s="31">
        <v>3.0473092779075865</v>
      </c>
      <c r="O264" s="30">
        <v>18.399443033001031</v>
      </c>
      <c r="P264" s="32">
        <v>1.1669284108803735</v>
      </c>
      <c r="Q264" s="30">
        <v>-92.692690174085399</v>
      </c>
      <c r="R264" s="9"/>
      <c r="S264" s="31">
        <v>3.0287089278028945</v>
      </c>
      <c r="T264" s="31">
        <v>3.0198634571004317</v>
      </c>
      <c r="U264" s="31">
        <v>3.0651353949116427</v>
      </c>
      <c r="V264" s="31">
        <v>3.0350984146881395</v>
      </c>
    </row>
    <row r="265" spans="1:22" s="3" customFormat="1" ht="23.25" customHeight="1" x14ac:dyDescent="0.2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1806.8325653076172</v>
      </c>
      <c r="F265" s="30">
        <v>-15.832781340802001</v>
      </c>
      <c r="G265" s="31">
        <v>2.5367460854844675</v>
      </c>
      <c r="H265" s="30">
        <v>55.488117790247323</v>
      </c>
      <c r="I265" s="32">
        <v>3.2626990530710422E-2</v>
      </c>
      <c r="J265" s="30">
        <v>-99.937959035374078</v>
      </c>
      <c r="K265" s="9"/>
      <c r="L265" s="33">
        <v>444.9619140625</v>
      </c>
      <c r="M265" s="30">
        <v>30.014043342021139</v>
      </c>
      <c r="N265" s="31">
        <v>2.5153535116371124</v>
      </c>
      <c r="O265" s="30">
        <v>29.367147493916775</v>
      </c>
      <c r="P265" s="32">
        <v>0</v>
      </c>
      <c r="Q265" s="30">
        <v>0</v>
      </c>
      <c r="R265" s="9"/>
      <c r="S265" s="31">
        <v>2.5329259214764499</v>
      </c>
      <c r="T265" s="31">
        <v>2.5775296050604193</v>
      </c>
      <c r="U265" s="31">
        <v>2.4924057625989442</v>
      </c>
      <c r="V265" s="31">
        <v>2.5535596528471771</v>
      </c>
    </row>
    <row r="266" spans="1:22" s="3" customFormat="1" ht="23.25" customHeight="1" x14ac:dyDescent="0.2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22512340</v>
      </c>
      <c r="F266" s="30">
        <v>19.110420708138641</v>
      </c>
      <c r="G266" s="31">
        <v>4.1692913788673813</v>
      </c>
      <c r="H266" s="30">
        <v>12.109449924831345</v>
      </c>
      <c r="I266" s="32">
        <v>10.71078420213092</v>
      </c>
      <c r="J266" s="30">
        <v>-7.3242619058237217</v>
      </c>
      <c r="K266" s="9"/>
      <c r="L266" s="33">
        <v>4513743</v>
      </c>
      <c r="M266" s="30">
        <v>17.295244769991498</v>
      </c>
      <c r="N266" s="31">
        <v>4.1478759706199897</v>
      </c>
      <c r="O266" s="30">
        <v>11.930750328247651</v>
      </c>
      <c r="P266" s="32">
        <v>11.097811450496849</v>
      </c>
      <c r="Q266" s="30">
        <v>-5.9889774241995575</v>
      </c>
      <c r="R266" s="9"/>
      <c r="S266" s="31">
        <v>4.1569673166957664</v>
      </c>
      <c r="T266" s="31">
        <v>4.2249190968920427</v>
      </c>
      <c r="U266" s="31">
        <v>4.1785348650599801</v>
      </c>
      <c r="V266" s="31">
        <v>4.1390676479801005</v>
      </c>
    </row>
    <row r="267" spans="1:22" s="3" customFormat="1" ht="23.25" customHeight="1" x14ac:dyDescent="0.2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12649234</v>
      </c>
      <c r="F267" s="30">
        <v>25.849197116824254</v>
      </c>
      <c r="G267" s="31">
        <v>4.642632036284458</v>
      </c>
      <c r="H267" s="30">
        <v>10.608536164215973</v>
      </c>
      <c r="I267" s="32">
        <v>18.192550236638834</v>
      </c>
      <c r="J267" s="30">
        <v>12.373162422036419</v>
      </c>
      <c r="K267" s="9"/>
      <c r="L267" s="33">
        <v>2552142.75</v>
      </c>
      <c r="M267" s="30">
        <v>26.79825970179731</v>
      </c>
      <c r="N267" s="31">
        <v>4.6369320198062409</v>
      </c>
      <c r="O267" s="30">
        <v>9.9375741012611876</v>
      </c>
      <c r="P267" s="32">
        <v>18.41232724932804</v>
      </c>
      <c r="Q267" s="30">
        <v>24.530901992234853</v>
      </c>
      <c r="R267" s="9"/>
      <c r="S267" s="31">
        <v>4.6349493181888297</v>
      </c>
      <c r="T267" s="31">
        <v>4.6380630845417912</v>
      </c>
      <c r="U267" s="31">
        <v>4.6662386861111811</v>
      </c>
      <c r="V267" s="31">
        <v>4.6370147463839055</v>
      </c>
    </row>
    <row r="268" spans="1:22" s="3" customFormat="1" ht="23.25" customHeight="1" x14ac:dyDescent="0.2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10969152.75</v>
      </c>
      <c r="F268" s="30">
        <v>11.46021865392982</v>
      </c>
      <c r="G268" s="31">
        <v>6.71197461796499</v>
      </c>
      <c r="H268" s="30">
        <v>10.438126427792252</v>
      </c>
      <c r="I268" s="32">
        <v>9.0525008016229869</v>
      </c>
      <c r="J268" s="30">
        <v>4.053403815115848</v>
      </c>
      <c r="K268" s="9"/>
      <c r="L268" s="33">
        <v>2236949.25</v>
      </c>
      <c r="M268" s="30">
        <v>8.9874014867592766</v>
      </c>
      <c r="N268" s="31">
        <v>6.7641954800836581</v>
      </c>
      <c r="O268" s="30">
        <v>10.508110994630155</v>
      </c>
      <c r="P268" s="32">
        <v>6.4212027552703752</v>
      </c>
      <c r="Q268" s="30">
        <v>-17.615021420957095</v>
      </c>
      <c r="R268" s="9"/>
      <c r="S268" s="31">
        <v>6.7225019289948476</v>
      </c>
      <c r="T268" s="31">
        <v>6.6560590272203104</v>
      </c>
      <c r="U268" s="31">
        <v>6.709270605749813</v>
      </c>
      <c r="V268" s="31">
        <v>6.708284720100151</v>
      </c>
    </row>
    <row r="269" spans="1:22" s="3" customFormat="1" ht="23.25" customHeight="1" x14ac:dyDescent="0.2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8015646.125</v>
      </c>
      <c r="F269" s="30">
        <v>22.310772763052491</v>
      </c>
      <c r="G269" s="31">
        <v>7.2823598258734155</v>
      </c>
      <c r="H269" s="30">
        <v>22.112655185274715</v>
      </c>
      <c r="I269" s="32">
        <v>9.0531189282323759</v>
      </c>
      <c r="J269" s="30">
        <v>8.7649977560874692</v>
      </c>
      <c r="K269" s="9"/>
      <c r="L269" s="33">
        <v>1697621.875</v>
      </c>
      <c r="M269" s="30">
        <v>19.109313977851468</v>
      </c>
      <c r="N269" s="31">
        <v>7.1117198869511471</v>
      </c>
      <c r="O269" s="30">
        <v>21.562793126913199</v>
      </c>
      <c r="P269" s="32">
        <v>7.1363308783058654</v>
      </c>
      <c r="Q269" s="30">
        <v>-46.455343625793091</v>
      </c>
      <c r="R269" s="9"/>
      <c r="S269" s="31">
        <v>7.2780344131957149</v>
      </c>
      <c r="T269" s="31">
        <v>7.3253407213658868</v>
      </c>
      <c r="U269" s="31">
        <v>7.3580603002266063</v>
      </c>
      <c r="V269" s="31">
        <v>7.3578886988374856</v>
      </c>
    </row>
    <row r="270" spans="1:22" s="3" customFormat="1" ht="23.25" customHeight="1" x14ac:dyDescent="0.2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12420.14599609375</v>
      </c>
      <c r="F270" s="30">
        <v>327.181188244601</v>
      </c>
      <c r="G270" s="31">
        <v>4.8241876031938329</v>
      </c>
      <c r="H270" s="30">
        <v>19.038441633524467</v>
      </c>
      <c r="I270" s="32">
        <v>0</v>
      </c>
      <c r="J270" s="30">
        <v>-100</v>
      </c>
      <c r="K270" s="9"/>
      <c r="L270" s="33">
        <v>2884.138427734375</v>
      </c>
      <c r="M270" s="30">
        <v>99.050261769430435</v>
      </c>
      <c r="N270" s="31">
        <v>4.8692680351202675</v>
      </c>
      <c r="O270" s="30">
        <v>20.798114550091661</v>
      </c>
      <c r="P270" s="32">
        <v>0</v>
      </c>
      <c r="Q270" s="30">
        <v>-100</v>
      </c>
      <c r="R270" s="9"/>
      <c r="S270" s="31">
        <v>4.853032606622115</v>
      </c>
      <c r="T270" s="31">
        <v>4.8712833612720541</v>
      </c>
      <c r="U270" s="31">
        <v>4.7632143556422823</v>
      </c>
      <c r="V270" s="31">
        <v>4.7402010750950359</v>
      </c>
    </row>
    <row r="271" spans="1:22" s="3" customFormat="1" ht="23.25" customHeight="1" x14ac:dyDescent="0.2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11379428.5</v>
      </c>
      <c r="F271" s="30">
        <v>14.112409000215914</v>
      </c>
      <c r="G271" s="31">
        <v>4.9709902975910154</v>
      </c>
      <c r="H271" s="30">
        <v>11.842255527471977</v>
      </c>
      <c r="I271" s="32">
        <v>15.239357967317954</v>
      </c>
      <c r="J271" s="30">
        <v>15.447402208408128</v>
      </c>
      <c r="K271" s="9"/>
      <c r="L271" s="33">
        <v>2390290.5</v>
      </c>
      <c r="M271" s="30">
        <v>15.959869420314172</v>
      </c>
      <c r="N271" s="31">
        <v>4.9385842112868312</v>
      </c>
      <c r="O271" s="30">
        <v>9.0989506724797984</v>
      </c>
      <c r="P271" s="32">
        <v>16.346876823130913</v>
      </c>
      <c r="Q271" s="30">
        <v>37.523974504919188</v>
      </c>
      <c r="R271" s="9"/>
      <c r="S271" s="31">
        <v>4.9503475654618043</v>
      </c>
      <c r="T271" s="31">
        <v>4.9990150149817545</v>
      </c>
      <c r="U271" s="31">
        <v>5.0014798778174558</v>
      </c>
      <c r="V271" s="31">
        <v>4.9693946962520883</v>
      </c>
    </row>
    <row r="272" spans="1:22" s="3" customFormat="1" ht="23.25" customHeight="1" x14ac:dyDescent="0.2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9222577.125</v>
      </c>
      <c r="F272" s="30">
        <v>4.5551053088409832</v>
      </c>
      <c r="G272" s="31">
        <v>4.3305418358802346</v>
      </c>
      <c r="H272" s="30">
        <v>14.952248914535096</v>
      </c>
      <c r="I272" s="32">
        <v>12.532918537398515</v>
      </c>
      <c r="J272" s="30">
        <v>-17.293752160105701</v>
      </c>
      <c r="K272" s="9"/>
      <c r="L272" s="33">
        <v>2020397.7499999998</v>
      </c>
      <c r="M272" s="30">
        <v>8.8375895199799874</v>
      </c>
      <c r="N272" s="31">
        <v>4.353872102440234</v>
      </c>
      <c r="O272" s="30">
        <v>13.879827505388718</v>
      </c>
      <c r="P272" s="32">
        <v>13.481256351626802</v>
      </c>
      <c r="Q272" s="30">
        <v>33.209059897233701</v>
      </c>
      <c r="R272" s="9"/>
      <c r="S272" s="31">
        <v>4.3298898188950687</v>
      </c>
      <c r="T272" s="31">
        <v>4.3471541418741433</v>
      </c>
      <c r="U272" s="31">
        <v>4.3132155866589139</v>
      </c>
      <c r="V272" s="31">
        <v>4.3064994377738355</v>
      </c>
    </row>
    <row r="273" spans="1:22" s="3" customFormat="1" ht="23.25" customHeight="1" x14ac:dyDescent="0.2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112148604</v>
      </c>
      <c r="F273" s="30">
        <v>27.133392328193832</v>
      </c>
      <c r="G273" s="31">
        <v>1.723215640619189</v>
      </c>
      <c r="H273" s="30">
        <v>31.511567914136911</v>
      </c>
      <c r="I273" s="32">
        <v>28.866907251025612</v>
      </c>
      <c r="J273" s="30">
        <v>0.9574526108912178</v>
      </c>
      <c r="K273" s="9"/>
      <c r="L273" s="33">
        <v>23801076</v>
      </c>
      <c r="M273" s="30">
        <v>30.380134033483174</v>
      </c>
      <c r="N273" s="31">
        <v>1.7377595524084222</v>
      </c>
      <c r="O273" s="30">
        <v>31.468426759965094</v>
      </c>
      <c r="P273" s="32">
        <v>28.412633529677397</v>
      </c>
      <c r="Q273" s="30">
        <v>-2.3357138101594646</v>
      </c>
      <c r="R273" s="9"/>
      <c r="S273" s="31">
        <v>1.7310274501757315</v>
      </c>
      <c r="T273" s="31">
        <v>1.7298492161685091</v>
      </c>
      <c r="U273" s="31">
        <v>1.725566751424177</v>
      </c>
      <c r="V273" s="31">
        <v>1.6913498479069577</v>
      </c>
    </row>
    <row r="274" spans="1:22" s="3" customFormat="1" ht="23.25" customHeight="1" x14ac:dyDescent="0.2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690872.7265625</v>
      </c>
      <c r="F274" s="30">
        <v>-11.526120810222984</v>
      </c>
      <c r="G274" s="31">
        <v>3.9179802220919751</v>
      </c>
      <c r="H274" s="30">
        <v>20.045456799621039</v>
      </c>
      <c r="I274" s="32">
        <v>8.4492028758598341</v>
      </c>
      <c r="J274" s="30">
        <v>-23.488848920936977</v>
      </c>
      <c r="K274" s="9"/>
      <c r="L274" s="33">
        <v>154183.203125</v>
      </c>
      <c r="M274" s="30">
        <v>-14.922741178075253</v>
      </c>
      <c r="N274" s="31">
        <v>4.0543627625902712</v>
      </c>
      <c r="O274" s="30">
        <v>24.719198487135731</v>
      </c>
      <c r="P274" s="32">
        <v>7.9469488914618109</v>
      </c>
      <c r="Q274" s="30">
        <v>-0.40127866843209914</v>
      </c>
      <c r="R274" s="9"/>
      <c r="S274" s="31">
        <v>4.00641861196178</v>
      </c>
      <c r="T274" s="31">
        <v>3.9624757777841157</v>
      </c>
      <c r="U274" s="31">
        <v>3.802401082053755</v>
      </c>
      <c r="V274" s="31">
        <v>3.7380915028091941</v>
      </c>
    </row>
    <row r="275" spans="1:22" s="3" customFormat="1" ht="23.25" customHeight="1" x14ac:dyDescent="0.2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8846199.875</v>
      </c>
      <c r="F275" s="30">
        <v>2.3622171726906531</v>
      </c>
      <c r="G275" s="31">
        <v>2.5037353346064708</v>
      </c>
      <c r="H275" s="30">
        <v>11.584425740115115</v>
      </c>
      <c r="I275" s="32">
        <v>26.20683529660808</v>
      </c>
      <c r="J275" s="30">
        <v>-11.869874331166175</v>
      </c>
      <c r="K275" s="9"/>
      <c r="L275" s="33">
        <v>1768542.5</v>
      </c>
      <c r="M275" s="30">
        <v>3.2621983751410624</v>
      </c>
      <c r="N275" s="31">
        <v>2.5385193743600811</v>
      </c>
      <c r="O275" s="30">
        <v>11.3182617947742</v>
      </c>
      <c r="P275" s="32">
        <v>26.189560047327106</v>
      </c>
      <c r="Q275" s="30">
        <v>5.0719930084108338</v>
      </c>
      <c r="R275" s="9"/>
      <c r="S275" s="31">
        <v>2.5050121308738671</v>
      </c>
      <c r="T275" s="31">
        <v>2.5098771099828112</v>
      </c>
      <c r="U275" s="31">
        <v>2.4882544856478419</v>
      </c>
      <c r="V275" s="31">
        <v>2.4790917909817578</v>
      </c>
    </row>
    <row r="276" spans="1:22" s="3" customFormat="1" ht="23.25" customHeight="1" x14ac:dyDescent="0.2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960462.9375</v>
      </c>
      <c r="F276" s="30">
        <v>-0.59000440110621821</v>
      </c>
      <c r="G276" s="31">
        <v>6.5362784122680742</v>
      </c>
      <c r="H276" s="30">
        <v>4.974060316298031</v>
      </c>
      <c r="I276" s="32">
        <v>3.4197490690036387</v>
      </c>
      <c r="J276" s="30">
        <v>28.138400179693985</v>
      </c>
      <c r="K276" s="9"/>
      <c r="L276" s="33">
        <v>203835.46875</v>
      </c>
      <c r="M276" s="30">
        <v>-2.4685957576227446</v>
      </c>
      <c r="N276" s="31">
        <v>6.6525215373680906</v>
      </c>
      <c r="O276" s="30">
        <v>5.8896295761936415</v>
      </c>
      <c r="P276" s="32">
        <v>2.7182699722585695</v>
      </c>
      <c r="Q276" s="30">
        <v>-31.069648687438228</v>
      </c>
      <c r="R276" s="9"/>
      <c r="S276" s="31">
        <v>6.4840750555975202</v>
      </c>
      <c r="T276" s="31">
        <v>6.4711697025133184</v>
      </c>
      <c r="U276" s="31">
        <v>6.5110477444288701</v>
      </c>
      <c r="V276" s="31">
        <v>6.5559236381052788</v>
      </c>
    </row>
    <row r="277" spans="1:22" s="3" customFormat="1" ht="23.25" customHeight="1" x14ac:dyDescent="0.2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4791671</v>
      </c>
      <c r="F277" s="30">
        <v>2.0953855994739765</v>
      </c>
      <c r="G277" s="31">
        <v>5.1390569573121381</v>
      </c>
      <c r="H277" s="30">
        <v>6.2703468751699258</v>
      </c>
      <c r="I277" s="32">
        <v>10.351368519197166</v>
      </c>
      <c r="J277" s="30">
        <v>11.34152164484464</v>
      </c>
      <c r="K277" s="9"/>
      <c r="L277" s="33">
        <v>971218.5</v>
      </c>
      <c r="M277" s="30">
        <v>1.3293683617411454</v>
      </c>
      <c r="N277" s="31">
        <v>5.1863326357645443</v>
      </c>
      <c r="O277" s="30">
        <v>6.6295930607578129</v>
      </c>
      <c r="P277" s="32">
        <v>8.141912228041372</v>
      </c>
      <c r="Q277" s="30">
        <v>-18.710591888452367</v>
      </c>
      <c r="R277" s="9"/>
      <c r="S277" s="31">
        <v>5.1410207786502333</v>
      </c>
      <c r="T277" s="31">
        <v>5.1307246459061178</v>
      </c>
      <c r="U277" s="31">
        <v>5.1537033756122153</v>
      </c>
      <c r="V277" s="31">
        <v>5.0828749871187791</v>
      </c>
    </row>
    <row r="278" spans="1:22" s="3" customFormat="1" ht="23.25" customHeight="1" x14ac:dyDescent="0.2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9442898.625</v>
      </c>
      <c r="F278" s="30">
        <v>7.5290011793101925</v>
      </c>
      <c r="G278" s="31">
        <v>55.909766785341468</v>
      </c>
      <c r="H278" s="30">
        <v>7.1595266478226884</v>
      </c>
      <c r="I278" s="32">
        <v>9.4344278012939053</v>
      </c>
      <c r="J278" s="30">
        <v>14.222467419880859</v>
      </c>
      <c r="K278" s="9"/>
      <c r="L278" s="33">
        <v>1862914.375</v>
      </c>
      <c r="M278" s="30">
        <v>8.1976637987837506</v>
      </c>
      <c r="N278" s="31">
        <v>55.941090993376299</v>
      </c>
      <c r="O278" s="30">
        <v>7.2924997614990898</v>
      </c>
      <c r="P278" s="32">
        <v>8.700783181459963</v>
      </c>
      <c r="Q278" s="30">
        <v>19.42267373296378</v>
      </c>
      <c r="R278" s="9"/>
      <c r="S278" s="31">
        <v>56.151800010554659</v>
      </c>
      <c r="T278" s="31">
        <v>56.423949956298202</v>
      </c>
      <c r="U278" s="31">
        <v>55.625695369822083</v>
      </c>
      <c r="V278" s="31">
        <v>55.413339416285027</v>
      </c>
    </row>
    <row r="279" spans="1:22" s="3" customFormat="1" ht="23.25" customHeight="1" x14ac:dyDescent="0.2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7029365.25</v>
      </c>
      <c r="F279" s="30">
        <v>17.77265680152016</v>
      </c>
      <c r="G279" s="31">
        <v>8.7087228410267361</v>
      </c>
      <c r="H279" s="30">
        <v>8.6661092840825802</v>
      </c>
      <c r="I279" s="32">
        <v>19.051735325604255</v>
      </c>
      <c r="J279" s="30">
        <v>36.993035046584041</v>
      </c>
      <c r="K279" s="9"/>
      <c r="L279" s="33">
        <v>1427409.5</v>
      </c>
      <c r="M279" s="30">
        <v>17.901152097379722</v>
      </c>
      <c r="N279" s="31">
        <v>8.5400750856305248</v>
      </c>
      <c r="O279" s="30">
        <v>9.1888980714603399</v>
      </c>
      <c r="P279" s="32">
        <v>22.122030766223709</v>
      </c>
      <c r="Q279" s="30">
        <v>38.669843335524256</v>
      </c>
      <c r="R279" s="9"/>
      <c r="S279" s="31">
        <v>8.8144493240061514</v>
      </c>
      <c r="T279" s="31">
        <v>8.7965899173799045</v>
      </c>
      <c r="U279" s="31">
        <v>8.7015822368477753</v>
      </c>
      <c r="V279" s="31">
        <v>8.7011392493648003</v>
      </c>
    </row>
    <row r="280" spans="1:22" s="3" customFormat="1" ht="23.25" customHeight="1" x14ac:dyDescent="0.2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125960454</v>
      </c>
      <c r="F280" s="30">
        <v>6.3902935643581165</v>
      </c>
      <c r="G280" s="31">
        <v>13.179123944278068</v>
      </c>
      <c r="H280" s="30">
        <v>10.422898287479025</v>
      </c>
      <c r="I280" s="32">
        <v>30.913432957299438</v>
      </c>
      <c r="J280" s="30">
        <v>3.2628475905923717</v>
      </c>
      <c r="K280" s="9"/>
      <c r="L280" s="33">
        <v>25557726</v>
      </c>
      <c r="M280" s="30">
        <v>5.3558425754622716</v>
      </c>
      <c r="N280" s="31">
        <v>13.127036306598528</v>
      </c>
      <c r="O280" s="30">
        <v>11.153833667518299</v>
      </c>
      <c r="P280" s="32">
        <v>31.181553476236502</v>
      </c>
      <c r="Q280" s="30">
        <v>6.35106746135859</v>
      </c>
      <c r="R280" s="9"/>
      <c r="S280" s="31">
        <v>13.056343796718874</v>
      </c>
      <c r="T280" s="31">
        <v>13.261552093070769</v>
      </c>
      <c r="U280" s="31">
        <v>13.240550217556349</v>
      </c>
      <c r="V280" s="31">
        <v>13.214649613791304</v>
      </c>
    </row>
    <row r="281" spans="1:22" s="3" customFormat="1" ht="23.25" customHeight="1" x14ac:dyDescent="0.2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8017896.5000000009</v>
      </c>
      <c r="F281" s="30">
        <v>10.129623230233307</v>
      </c>
      <c r="G281" s="31">
        <v>21.014461368169453</v>
      </c>
      <c r="H281" s="30">
        <v>5.0772209985676184</v>
      </c>
      <c r="I281" s="32">
        <v>5.9048594544872213</v>
      </c>
      <c r="J281" s="30">
        <v>-15.765413792476517</v>
      </c>
      <c r="K281" s="9"/>
      <c r="L281" s="33">
        <v>1644483.625</v>
      </c>
      <c r="M281" s="30">
        <v>7.8986962548462012</v>
      </c>
      <c r="N281" s="31">
        <v>21.000842751810641</v>
      </c>
      <c r="O281" s="30">
        <v>4.0150990207431976</v>
      </c>
      <c r="P281" s="32">
        <v>3.7162803061508138</v>
      </c>
      <c r="Q281" s="30">
        <v>-10.961092404855528</v>
      </c>
      <c r="R281" s="9"/>
      <c r="S281" s="31">
        <v>20.935132406442339</v>
      </c>
      <c r="T281" s="31">
        <v>21.129861842165091</v>
      </c>
      <c r="U281" s="31">
        <v>21.221328678953537</v>
      </c>
      <c r="V281" s="31">
        <v>20.788625433110163</v>
      </c>
    </row>
    <row r="282" spans="1:22" s="3" customFormat="1" ht="23.25" customHeight="1" x14ac:dyDescent="0.2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3620026.5625</v>
      </c>
      <c r="F282" s="30">
        <v>0.70386302539099221</v>
      </c>
      <c r="G282" s="31">
        <v>29.983431292715224</v>
      </c>
      <c r="H282" s="30">
        <v>5.4103014818938906</v>
      </c>
      <c r="I282" s="32">
        <v>2.840259340724796</v>
      </c>
      <c r="J282" s="30">
        <v>4.070665560225299</v>
      </c>
      <c r="K282" s="9"/>
      <c r="L282" s="33">
        <v>752686.0625</v>
      </c>
      <c r="M282" s="30">
        <v>1.8612314634491887</v>
      </c>
      <c r="N282" s="31">
        <v>29.82984318279313</v>
      </c>
      <c r="O282" s="30">
        <v>5.7656529433598207</v>
      </c>
      <c r="P282" s="32">
        <v>3.1631773335612947</v>
      </c>
      <c r="Q282" s="30">
        <v>32.596444878959723</v>
      </c>
      <c r="R282" s="9"/>
      <c r="S282" s="31">
        <v>29.857416120586752</v>
      </c>
      <c r="T282" s="31">
        <v>30.119202014502029</v>
      </c>
      <c r="U282" s="31">
        <v>30.182849440960844</v>
      </c>
      <c r="V282" s="31">
        <v>29.935565493164056</v>
      </c>
    </row>
    <row r="283" spans="1:22" s="3" customFormat="1" ht="23.25" customHeight="1" x14ac:dyDescent="0.2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1013347.53125</v>
      </c>
      <c r="F283" s="30">
        <v>1.9192424631564036</v>
      </c>
      <c r="G283" s="31">
        <v>6.2278514732010564</v>
      </c>
      <c r="H283" s="30">
        <v>10.102267495658507</v>
      </c>
      <c r="I283" s="32">
        <v>3.8506040880872527</v>
      </c>
      <c r="J283" s="30">
        <v>-44.958703821472412</v>
      </c>
      <c r="K283" s="9"/>
      <c r="L283" s="33">
        <v>202250.328125</v>
      </c>
      <c r="M283" s="30">
        <v>-2.3332904256447735</v>
      </c>
      <c r="N283" s="31">
        <v>6.1749616540226215</v>
      </c>
      <c r="O283" s="30">
        <v>9.0988207197153219</v>
      </c>
      <c r="P283" s="32">
        <v>2.4254255594146517</v>
      </c>
      <c r="Q283" s="30">
        <v>-83.773546659809753</v>
      </c>
      <c r="R283" s="9"/>
      <c r="S283" s="31">
        <v>6.3437298620796065</v>
      </c>
      <c r="T283" s="31">
        <v>6.3302889730435465</v>
      </c>
      <c r="U283" s="31">
        <v>6.0737179843042171</v>
      </c>
      <c r="V283" s="31">
        <v>6.2280915732129447</v>
      </c>
    </row>
    <row r="284" spans="1:22" s="3" customFormat="1" ht="23.25" customHeight="1" x14ac:dyDescent="0.2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3350547.5625</v>
      </c>
      <c r="F284" s="30">
        <v>-4.8363561994493587</v>
      </c>
      <c r="G284" s="31">
        <v>6.6910573888911742</v>
      </c>
      <c r="H284" s="30">
        <v>5.0271364269350363</v>
      </c>
      <c r="I284" s="32">
        <v>8.98338041705534</v>
      </c>
      <c r="J284" s="30">
        <v>-7.3436600804409427</v>
      </c>
      <c r="K284" s="9"/>
      <c r="L284" s="33">
        <v>708826.3125</v>
      </c>
      <c r="M284" s="30">
        <v>-10.526730180589531</v>
      </c>
      <c r="N284" s="31">
        <v>6.7164195743897741</v>
      </c>
      <c r="O284" s="30">
        <v>9.3991022733620166</v>
      </c>
      <c r="P284" s="32">
        <v>10.604868955467847</v>
      </c>
      <c r="Q284" s="30">
        <v>23.475994119416502</v>
      </c>
      <c r="R284" s="9"/>
      <c r="S284" s="31">
        <v>6.6742929542118183</v>
      </c>
      <c r="T284" s="31">
        <v>6.6108355843384174</v>
      </c>
      <c r="U284" s="31">
        <v>6.7506881882715399</v>
      </c>
      <c r="V284" s="31">
        <v>6.7002580200969568</v>
      </c>
    </row>
    <row r="285" spans="1:22" s="3" customFormat="1" ht="23.25" customHeight="1" x14ac:dyDescent="0.2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4175061.875</v>
      </c>
      <c r="F285" s="30">
        <v>4.5880173092482179</v>
      </c>
      <c r="G285" s="31">
        <v>9.4215454292994725</v>
      </c>
      <c r="H285" s="30">
        <v>11.307856760913708</v>
      </c>
      <c r="I285" s="32">
        <v>5.8378851308940183</v>
      </c>
      <c r="J285" s="30">
        <v>-1.1670482999438931</v>
      </c>
      <c r="K285" s="9"/>
      <c r="L285" s="33">
        <v>851261.75</v>
      </c>
      <c r="M285" s="30">
        <v>3.9080482920102373</v>
      </c>
      <c r="N285" s="31">
        <v>9.4746513965961636</v>
      </c>
      <c r="O285" s="30">
        <v>12.368938276637786</v>
      </c>
      <c r="P285" s="32">
        <v>4.3860508753623666</v>
      </c>
      <c r="Q285" s="30">
        <v>-14.119581896259712</v>
      </c>
      <c r="R285" s="9"/>
      <c r="S285" s="31">
        <v>9.3912990519426245</v>
      </c>
      <c r="T285" s="31">
        <v>9.4302586825628278</v>
      </c>
      <c r="U285" s="31">
        <v>9.3741166594138168</v>
      </c>
      <c r="V285" s="31">
        <v>9.4374051884394898</v>
      </c>
    </row>
    <row r="286" spans="1:22" s="3" customFormat="1" ht="23.25" customHeight="1" x14ac:dyDescent="0.2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8640943</v>
      </c>
      <c r="F286" s="30">
        <v>-4.1818239782658413</v>
      </c>
      <c r="G286" s="31">
        <v>42.445827541619508</v>
      </c>
      <c r="H286" s="30">
        <v>-0.42616478588809859</v>
      </c>
      <c r="I286" s="32">
        <v>4.8112082862368144</v>
      </c>
      <c r="J286" s="30">
        <v>-30.052642253021709</v>
      </c>
      <c r="K286" s="9"/>
      <c r="L286" s="33">
        <v>1749879.125</v>
      </c>
      <c r="M286" s="30">
        <v>-3.3720780545246907</v>
      </c>
      <c r="N286" s="31">
        <v>43.395151089976473</v>
      </c>
      <c r="O286" s="30">
        <v>0.8919350721902537</v>
      </c>
      <c r="P286" s="32">
        <v>4.1215043210484614</v>
      </c>
      <c r="Q286" s="30">
        <v>-6.9930430654519267</v>
      </c>
      <c r="R286" s="9"/>
      <c r="S286" s="31">
        <v>42.484456425784771</v>
      </c>
      <c r="T286" s="31">
        <v>42.305256974843076</v>
      </c>
      <c r="U286" s="31">
        <v>41.926363022592504</v>
      </c>
      <c r="V286" s="31">
        <v>42.147767395970305</v>
      </c>
    </row>
    <row r="287" spans="1:22" s="3" customFormat="1" ht="23.25" customHeight="1" x14ac:dyDescent="0.2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6288000.75</v>
      </c>
      <c r="F287" s="30">
        <v>14.985209519454845</v>
      </c>
      <c r="G287" s="31">
        <v>6.2415054354468182</v>
      </c>
      <c r="H287" s="30">
        <v>18.499609094545725</v>
      </c>
      <c r="I287" s="32">
        <v>19.675844007334128</v>
      </c>
      <c r="J287" s="30">
        <v>-11.339130362342157</v>
      </c>
      <c r="K287" s="9"/>
      <c r="L287" s="33">
        <v>1250210.125</v>
      </c>
      <c r="M287" s="30">
        <v>19.831004379865856</v>
      </c>
      <c r="N287" s="31">
        <v>6.069742669476283</v>
      </c>
      <c r="O287" s="30">
        <v>20.962396809341378</v>
      </c>
      <c r="P287" s="32">
        <v>20.06404098471047</v>
      </c>
      <c r="Q287" s="30">
        <v>5.003819110096984</v>
      </c>
      <c r="R287" s="9"/>
      <c r="S287" s="31">
        <v>6.24965616863253</v>
      </c>
      <c r="T287" s="31">
        <v>6.5295191061320308</v>
      </c>
      <c r="U287" s="31">
        <v>6.1284251938597043</v>
      </c>
      <c r="V287" s="31">
        <v>6.2460093422241743</v>
      </c>
    </row>
    <row r="288" spans="1:22" s="3" customFormat="1" ht="23.25" customHeight="1" x14ac:dyDescent="0.2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1422276.96875</v>
      </c>
      <c r="F288" s="30">
        <v>14.633475843761454</v>
      </c>
      <c r="G288" s="31">
        <v>5.4259029198218292</v>
      </c>
      <c r="H288" s="30">
        <v>4.6139288424363754</v>
      </c>
      <c r="I288" s="32">
        <v>4.6032214563166463</v>
      </c>
      <c r="J288" s="30">
        <v>-24.610850250068257</v>
      </c>
      <c r="K288" s="9"/>
      <c r="L288" s="33">
        <v>295276.34375</v>
      </c>
      <c r="M288" s="30">
        <v>16.301282067851215</v>
      </c>
      <c r="N288" s="31">
        <v>5.5005325473109181</v>
      </c>
      <c r="O288" s="30">
        <v>4.162854354928057</v>
      </c>
      <c r="P288" s="32">
        <v>3.7375174531950632</v>
      </c>
      <c r="Q288" s="30">
        <v>6.8730747184891241</v>
      </c>
      <c r="R288" s="9"/>
      <c r="S288" s="31">
        <v>5.5289954111296185</v>
      </c>
      <c r="T288" s="31">
        <v>5.1473054443784028</v>
      </c>
      <c r="U288" s="31">
        <v>5.423937174504573</v>
      </c>
      <c r="V288" s="31">
        <v>5.5491460496887148</v>
      </c>
    </row>
    <row r="289" spans="1:22" s="3" customFormat="1" ht="23.25" customHeight="1" x14ac:dyDescent="0.2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971732.5625</v>
      </c>
      <c r="F289" s="30">
        <v>14.130965247036992</v>
      </c>
      <c r="G289" s="31">
        <v>8.7187822281667557</v>
      </c>
      <c r="H289" s="30">
        <v>-3.9729803144866453</v>
      </c>
      <c r="I289" s="32">
        <v>23.336345805922296</v>
      </c>
      <c r="J289" s="30">
        <v>131.48322192992015</v>
      </c>
      <c r="K289" s="9"/>
      <c r="L289" s="33">
        <v>159760.328125</v>
      </c>
      <c r="M289" s="30">
        <v>10.704955718714988</v>
      </c>
      <c r="N289" s="31">
        <v>9.1802863760706668</v>
      </c>
      <c r="O289" s="30">
        <v>-1.9456306195226716</v>
      </c>
      <c r="P289" s="32">
        <v>29.065716702001172</v>
      </c>
      <c r="Q289" s="30">
        <v>314.94904148387724</v>
      </c>
      <c r="R289" s="9"/>
      <c r="S289" s="31">
        <v>8.6996509728645695</v>
      </c>
      <c r="T289" s="31">
        <v>8.5360818057457628</v>
      </c>
      <c r="U289" s="31">
        <v>8.63381867400423</v>
      </c>
      <c r="V289" s="31">
        <v>8.679549916515839</v>
      </c>
    </row>
    <row r="290" spans="1:22" s="3" customFormat="1" ht="23.25" customHeight="1" x14ac:dyDescent="0.2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1713139.375</v>
      </c>
      <c r="F290" s="30">
        <v>149.27440703131631</v>
      </c>
      <c r="G290" s="31">
        <v>6.4269559417372966</v>
      </c>
      <c r="H290" s="30">
        <v>2.4980144060627181</v>
      </c>
      <c r="I290" s="32">
        <v>12.745394579870363</v>
      </c>
      <c r="J290" s="30">
        <v>249.3958131919369</v>
      </c>
      <c r="K290" s="9"/>
      <c r="L290" s="33">
        <v>233896.53125</v>
      </c>
      <c r="M290" s="30">
        <v>67.265749501254717</v>
      </c>
      <c r="N290" s="31">
        <v>8.4232851332968508</v>
      </c>
      <c r="O290" s="30">
        <v>36.319161061114009</v>
      </c>
      <c r="P290" s="32">
        <v>11.14366859464702</v>
      </c>
      <c r="Q290" s="30">
        <v>77.201047078150566</v>
      </c>
      <c r="R290" s="9"/>
      <c r="S290" s="31">
        <v>6.8869746542938604</v>
      </c>
      <c r="T290" s="31">
        <v>6.5339385123341112</v>
      </c>
      <c r="U290" s="31">
        <v>6.0436093262267363</v>
      </c>
      <c r="V290" s="31">
        <v>5.7012788882799832</v>
      </c>
    </row>
    <row r="291" spans="1:22" s="3" customFormat="1" ht="23.25" customHeight="1" x14ac:dyDescent="0.2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12232806.5</v>
      </c>
      <c r="F291" s="30">
        <v>12.879820814176004</v>
      </c>
      <c r="G291" s="31">
        <v>8.3509304844056196</v>
      </c>
      <c r="H291" s="30">
        <v>12.150481004991001</v>
      </c>
      <c r="I291" s="32">
        <v>6.0791730545439426</v>
      </c>
      <c r="J291" s="30">
        <v>-40.892531444069746</v>
      </c>
      <c r="K291" s="9"/>
      <c r="L291" s="33">
        <v>2570314.25</v>
      </c>
      <c r="M291" s="30">
        <v>13.538068536142049</v>
      </c>
      <c r="N291" s="31">
        <v>8.3653553493741235</v>
      </c>
      <c r="O291" s="30">
        <v>12.302573515552195</v>
      </c>
      <c r="P291" s="32">
        <v>5.9514895649432749</v>
      </c>
      <c r="Q291" s="30">
        <v>-31.868888728520105</v>
      </c>
      <c r="R291" s="9"/>
      <c r="S291" s="31">
        <v>8.4327353731705887</v>
      </c>
      <c r="T291" s="31">
        <v>8.3246962810044192</v>
      </c>
      <c r="U291" s="31">
        <v>8.3175150161117717</v>
      </c>
      <c r="V291" s="31">
        <v>8.312604514811607</v>
      </c>
    </row>
    <row r="292" spans="1:22" s="3" customFormat="1" ht="23.25" customHeight="1" x14ac:dyDescent="0.2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24149390.5</v>
      </c>
      <c r="F292" s="30">
        <v>58.327389213636685</v>
      </c>
      <c r="G292" s="31">
        <v>2.5692994795733939</v>
      </c>
      <c r="H292" s="30">
        <v>1.3519169504307562</v>
      </c>
      <c r="I292" s="32">
        <v>18.242889763615359</v>
      </c>
      <c r="J292" s="30">
        <v>51.747297099880861</v>
      </c>
      <c r="K292" s="9"/>
      <c r="L292" s="33">
        <v>4505249.5</v>
      </c>
      <c r="M292" s="30">
        <v>65.624704175919348</v>
      </c>
      <c r="N292" s="31">
        <v>2.5014490458270764</v>
      </c>
      <c r="O292" s="30">
        <v>2.495475381238891</v>
      </c>
      <c r="P292" s="32">
        <v>13.914258522197272</v>
      </c>
      <c r="Q292" s="30">
        <v>62.721471774749595</v>
      </c>
      <c r="R292" s="9"/>
      <c r="S292" s="31">
        <v>2.6124830142834421</v>
      </c>
      <c r="T292" s="31">
        <v>2.6739299622919841</v>
      </c>
      <c r="U292" s="31">
        <v>2.5159363105734598</v>
      </c>
      <c r="V292" s="31">
        <v>2.5394253326080385</v>
      </c>
    </row>
    <row r="293" spans="1:22" s="3" customFormat="1" ht="23.25" customHeight="1" x14ac:dyDescent="0.2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4477851.875</v>
      </c>
      <c r="F293" s="30">
        <v>-0.62382086751305654</v>
      </c>
      <c r="G293" s="31">
        <v>22.058507988432122</v>
      </c>
      <c r="H293" s="30">
        <v>1.2972606984314994</v>
      </c>
      <c r="I293" s="32">
        <v>7.9039272876796529</v>
      </c>
      <c r="J293" s="30">
        <v>-0.57347879339512309</v>
      </c>
      <c r="K293" s="9"/>
      <c r="L293" s="33">
        <v>912043.9375</v>
      </c>
      <c r="M293" s="30">
        <v>1.5192720795518786</v>
      </c>
      <c r="N293" s="31">
        <v>22.165675199718994</v>
      </c>
      <c r="O293" s="30">
        <v>0.88698065225043965</v>
      </c>
      <c r="P293" s="32">
        <v>7.3361151803062121</v>
      </c>
      <c r="Q293" s="30">
        <v>-2.5506507793228463</v>
      </c>
      <c r="R293" s="9"/>
      <c r="S293" s="31">
        <v>22.249018398212517</v>
      </c>
      <c r="T293" s="31">
        <v>22.163341233659153</v>
      </c>
      <c r="U293" s="31">
        <v>21.852470227741904</v>
      </c>
      <c r="V293" s="31">
        <v>21.878862572110766</v>
      </c>
    </row>
    <row r="294" spans="1:22" s="3" customFormat="1" ht="23.25" customHeight="1" x14ac:dyDescent="0.2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27425544.5</v>
      </c>
      <c r="F294" s="30">
        <v>14.061420720433397</v>
      </c>
      <c r="G294" s="31">
        <v>6.3569271282302919</v>
      </c>
      <c r="H294" s="30">
        <v>0.65275744238339906</v>
      </c>
      <c r="I294" s="32">
        <v>9.5573732592619987</v>
      </c>
      <c r="J294" s="30">
        <v>9.9675275451195393</v>
      </c>
      <c r="K294" s="9"/>
      <c r="L294" s="33">
        <v>5583106</v>
      </c>
      <c r="M294" s="30">
        <v>14.684975105328745</v>
      </c>
      <c r="N294" s="31">
        <v>6.4905417451951264</v>
      </c>
      <c r="O294" s="30">
        <v>3.6928703254409814</v>
      </c>
      <c r="P294" s="32">
        <v>9.7389338479333905</v>
      </c>
      <c r="Q294" s="30">
        <v>29.116892524808751</v>
      </c>
      <c r="R294" s="9"/>
      <c r="S294" s="31">
        <v>6.2810159767150884</v>
      </c>
      <c r="T294" s="31">
        <v>6.2633493582610944</v>
      </c>
      <c r="U294" s="31">
        <v>6.4323908320468339</v>
      </c>
      <c r="V294" s="31">
        <v>6.3186807708279362</v>
      </c>
    </row>
    <row r="295" spans="1:22" s="3" customFormat="1" ht="23.25" customHeight="1" x14ac:dyDescent="0.2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2355765.09375</v>
      </c>
      <c r="F295" s="30">
        <v>2.8371853354600365</v>
      </c>
      <c r="G295" s="31">
        <v>21.824652472559585</v>
      </c>
      <c r="H295" s="30">
        <v>2.7021334750053509</v>
      </c>
      <c r="I295" s="32">
        <v>9.9355204007965412</v>
      </c>
      <c r="J295" s="30">
        <v>-9.4207164564056125</v>
      </c>
      <c r="K295" s="9"/>
      <c r="L295" s="33">
        <v>502606.3125</v>
      </c>
      <c r="M295" s="30">
        <v>19.970756600240698</v>
      </c>
      <c r="N295" s="31">
        <v>22.00655028443915</v>
      </c>
      <c r="O295" s="30">
        <v>1.8928992609833775</v>
      </c>
      <c r="P295" s="32">
        <v>3.7611045380821793</v>
      </c>
      <c r="Q295" s="30">
        <v>-28.543590762053441</v>
      </c>
      <c r="R295" s="9"/>
      <c r="S295" s="31">
        <v>22.305354874775507</v>
      </c>
      <c r="T295" s="31">
        <v>21.747764873359674</v>
      </c>
      <c r="U295" s="31">
        <v>21.414700517272177</v>
      </c>
      <c r="V295" s="31">
        <v>21.652194644354559</v>
      </c>
    </row>
    <row r="296" spans="1:22" s="3" customFormat="1" ht="23.25" customHeight="1" x14ac:dyDescent="0.2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2838404.6875</v>
      </c>
      <c r="F296" s="30">
        <v>8.7550959709261456</v>
      </c>
      <c r="G296" s="31">
        <v>13.668359744010619</v>
      </c>
      <c r="H296" s="30">
        <v>-3.3814074424956106</v>
      </c>
      <c r="I296" s="32">
        <v>28.156090376471379</v>
      </c>
      <c r="J296" s="30">
        <v>34.050687896192478</v>
      </c>
      <c r="K296" s="9"/>
      <c r="L296" s="33">
        <v>542071.0625</v>
      </c>
      <c r="M296" s="30">
        <v>-5.8701151832915315</v>
      </c>
      <c r="N296" s="31">
        <v>13.920100519096552</v>
      </c>
      <c r="O296" s="30">
        <v>-0.66895813410796356</v>
      </c>
      <c r="P296" s="32">
        <v>20.326843678359975</v>
      </c>
      <c r="Q296" s="30">
        <v>-28.990687800191541</v>
      </c>
      <c r="R296" s="9"/>
      <c r="S296" s="31">
        <v>13.921064127538344</v>
      </c>
      <c r="T296" s="31">
        <v>13.816938045893762</v>
      </c>
      <c r="U296" s="31">
        <v>13.575780043383091</v>
      </c>
      <c r="V296" s="31">
        <v>13.22413007235785</v>
      </c>
    </row>
    <row r="297" spans="1:22" s="3" customFormat="1" ht="23.25" customHeight="1" x14ac:dyDescent="0.2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8501760.125</v>
      </c>
      <c r="F297" s="30">
        <v>8.6739609932303114</v>
      </c>
      <c r="G297" s="31">
        <v>5.2357495946886923</v>
      </c>
      <c r="H297" s="30">
        <v>8.7906090024280061</v>
      </c>
      <c r="I297" s="32">
        <v>21.712164647200041</v>
      </c>
      <c r="J297" s="30">
        <v>-8.8887424593071387</v>
      </c>
      <c r="K297" s="9"/>
      <c r="L297" s="33">
        <v>1725223.75</v>
      </c>
      <c r="M297" s="30">
        <v>1.4606527808081338</v>
      </c>
      <c r="N297" s="31">
        <v>5.3100396460394217</v>
      </c>
      <c r="O297" s="30">
        <v>9.6129387184204234</v>
      </c>
      <c r="P297" s="32">
        <v>18.742349724202441</v>
      </c>
      <c r="Q297" s="30">
        <v>-32.467817013189084</v>
      </c>
      <c r="R297" s="9"/>
      <c r="S297" s="31">
        <v>5.1500085797158981</v>
      </c>
      <c r="T297" s="31">
        <v>5.241533722369673</v>
      </c>
      <c r="U297" s="31">
        <v>5.3511766624670676</v>
      </c>
      <c r="V297" s="31">
        <v>5.1319508670686531</v>
      </c>
    </row>
    <row r="298" spans="1:22" s="3" customFormat="1" ht="23.25" customHeight="1" x14ac:dyDescent="0.2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24166973</v>
      </c>
      <c r="F298" s="30">
        <v>6.1034745139977318</v>
      </c>
      <c r="G298" s="31">
        <v>4.3125821648019596</v>
      </c>
      <c r="H298" s="30">
        <v>8.4750347957452146</v>
      </c>
      <c r="I298" s="32">
        <v>26.161950960925061</v>
      </c>
      <c r="J298" s="30">
        <v>-5.4884544009246437</v>
      </c>
      <c r="K298" s="9"/>
      <c r="L298" s="33">
        <v>4930973.5</v>
      </c>
      <c r="M298" s="30">
        <v>8.2255717483868143</v>
      </c>
      <c r="N298" s="31">
        <v>4.3425608476977962</v>
      </c>
      <c r="O298" s="30">
        <v>8.6120936898672635</v>
      </c>
      <c r="P298" s="32">
        <v>27.399062274417009</v>
      </c>
      <c r="Q298" s="30">
        <v>11.659504095006083</v>
      </c>
      <c r="R298" s="9"/>
      <c r="S298" s="31">
        <v>4.3738957281343529</v>
      </c>
      <c r="T298" s="31">
        <v>4.3838143904457789</v>
      </c>
      <c r="U298" s="31">
        <v>4.2536624455722594</v>
      </c>
      <c r="V298" s="31">
        <v>4.2176470031425266</v>
      </c>
    </row>
    <row r="299" spans="1:22" s="3" customFormat="1" ht="23.25" customHeight="1" x14ac:dyDescent="0.2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16800235</v>
      </c>
      <c r="F299" s="30">
        <v>2.0426883845293724</v>
      </c>
      <c r="G299" s="31">
        <v>4.7895137913260841</v>
      </c>
      <c r="H299" s="30">
        <v>5.0051420471887589</v>
      </c>
      <c r="I299" s="32">
        <v>20.288669325161226</v>
      </c>
      <c r="J299" s="30">
        <v>-4.0061376416516437</v>
      </c>
      <c r="K299" s="9"/>
      <c r="L299" s="33">
        <v>3417453.25</v>
      </c>
      <c r="M299" s="30">
        <v>1.8748811785035546</v>
      </c>
      <c r="N299" s="31">
        <v>4.8300700175397191</v>
      </c>
      <c r="O299" s="30">
        <v>6.8340026423844318</v>
      </c>
      <c r="P299" s="32">
        <v>20.567812449226629</v>
      </c>
      <c r="Q299" s="30">
        <v>0.19377123910961092</v>
      </c>
      <c r="R299" s="9"/>
      <c r="S299" s="31">
        <v>4.8330611152517049</v>
      </c>
      <c r="T299" s="31">
        <v>4.8003591585240155</v>
      </c>
      <c r="U299" s="31">
        <v>4.7455259409583528</v>
      </c>
      <c r="V299" s="31">
        <v>4.7422737621511963</v>
      </c>
    </row>
    <row r="300" spans="1:22" s="3" customFormat="1" ht="23.25" customHeight="1" x14ac:dyDescent="0.2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76488406</v>
      </c>
      <c r="F300" s="30">
        <v>11.518747429850453</v>
      </c>
      <c r="G300" s="31">
        <v>3.8708203068710012</v>
      </c>
      <c r="H300" s="30">
        <v>10.896855098049691</v>
      </c>
      <c r="I300" s="32">
        <v>25.550759614470198</v>
      </c>
      <c r="J300" s="30">
        <v>7.9752645562991944</v>
      </c>
      <c r="K300" s="9"/>
      <c r="L300" s="33">
        <v>15647118</v>
      </c>
      <c r="M300" s="30">
        <v>10.689746062786865</v>
      </c>
      <c r="N300" s="31">
        <v>3.9114924942382352</v>
      </c>
      <c r="O300" s="30">
        <v>11.207902089281362</v>
      </c>
      <c r="P300" s="32">
        <v>23.70446429815382</v>
      </c>
      <c r="Q300" s="30">
        <v>7.3951504229423728</v>
      </c>
      <c r="R300" s="9"/>
      <c r="S300" s="31">
        <v>3.8669035773838001</v>
      </c>
      <c r="T300" s="31">
        <v>3.8633207825069311</v>
      </c>
      <c r="U300" s="31">
        <v>3.8718427197060121</v>
      </c>
      <c r="V300" s="31">
        <v>3.8396064905929879</v>
      </c>
    </row>
    <row r="301" spans="1:22" s="3" customFormat="1" ht="23.25" customHeight="1" x14ac:dyDescent="0.2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39405285</v>
      </c>
      <c r="F301" s="30">
        <v>6.9234502283147146</v>
      </c>
      <c r="G301" s="31">
        <v>6.0009850041944155</v>
      </c>
      <c r="H301" s="30">
        <v>3.0586315331948968</v>
      </c>
      <c r="I301" s="32">
        <v>20.233144805322432</v>
      </c>
      <c r="J301" s="30">
        <v>-6.4890776886379973</v>
      </c>
      <c r="K301" s="9"/>
      <c r="L301" s="33">
        <v>7875492</v>
      </c>
      <c r="M301" s="30">
        <v>8.7268221839389657</v>
      </c>
      <c r="N301" s="31">
        <v>6.0355587155638997</v>
      </c>
      <c r="O301" s="30">
        <v>1.7487306363645281</v>
      </c>
      <c r="P301" s="32">
        <v>18.813167482107783</v>
      </c>
      <c r="Q301" s="30">
        <v>-2.7625108902703741</v>
      </c>
      <c r="R301" s="9"/>
      <c r="S301" s="31">
        <v>5.9808510223454441</v>
      </c>
      <c r="T301" s="31">
        <v>5.9678783663854906</v>
      </c>
      <c r="U301" s="31">
        <v>6.0099171185104501</v>
      </c>
      <c r="V301" s="31">
        <v>6.0107374879606041</v>
      </c>
    </row>
    <row r="302" spans="1:22" s="3" customFormat="1" ht="23.25" customHeight="1" x14ac:dyDescent="0.2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26885191</v>
      </c>
      <c r="F302" s="30">
        <v>6.8987068489497014</v>
      </c>
      <c r="G302" s="31">
        <v>4.0499647767793832</v>
      </c>
      <c r="H302" s="30">
        <v>11.893715723395957</v>
      </c>
      <c r="I302" s="32">
        <v>19.023285904868594</v>
      </c>
      <c r="J302" s="30">
        <v>-5.2875046410844355</v>
      </c>
      <c r="K302" s="9"/>
      <c r="L302" s="33">
        <v>5529952.5</v>
      </c>
      <c r="M302" s="30">
        <v>8.3263204660931791</v>
      </c>
      <c r="N302" s="31">
        <v>4.0479669908514611</v>
      </c>
      <c r="O302" s="30">
        <v>11.129046263442319</v>
      </c>
      <c r="P302" s="32">
        <v>18.708937825415319</v>
      </c>
      <c r="Q302" s="30">
        <v>4.7417135473182057</v>
      </c>
      <c r="R302" s="9"/>
      <c r="S302" s="31">
        <v>4.0791543070935221</v>
      </c>
      <c r="T302" s="31">
        <v>4.1083481450865449</v>
      </c>
      <c r="U302" s="31">
        <v>4.0326042995480247</v>
      </c>
      <c r="V302" s="31">
        <v>3.9882414780482423</v>
      </c>
    </row>
    <row r="303" spans="1:22" s="3" customFormat="1" ht="23.25" customHeight="1" x14ac:dyDescent="0.2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7476842.875</v>
      </c>
      <c r="F303" s="30">
        <v>6.16429290878225</v>
      </c>
      <c r="G303" s="31">
        <v>12.469554652288693</v>
      </c>
      <c r="H303" s="30">
        <v>2.6227800409281934</v>
      </c>
      <c r="I303" s="32">
        <v>6.021237209863127</v>
      </c>
      <c r="J303" s="30">
        <v>-17.278541374667334</v>
      </c>
      <c r="K303" s="9"/>
      <c r="L303" s="33">
        <v>1534356.25</v>
      </c>
      <c r="M303" s="30">
        <v>7.3772811390266293</v>
      </c>
      <c r="N303" s="31">
        <v>12.452250204269488</v>
      </c>
      <c r="O303" s="30">
        <v>3.0622781925572524</v>
      </c>
      <c r="P303" s="32">
        <v>5.3227081186328142</v>
      </c>
      <c r="Q303" s="30">
        <v>-14.161922117434358</v>
      </c>
      <c r="R303" s="9"/>
      <c r="S303" s="31">
        <v>12.332550028259906</v>
      </c>
      <c r="T303" s="31">
        <v>12.304531369200665</v>
      </c>
      <c r="U303" s="31">
        <v>12.684889055263277</v>
      </c>
      <c r="V303" s="31">
        <v>12.59147787583205</v>
      </c>
    </row>
    <row r="304" spans="1:22" s="3" customFormat="1" ht="23.25" customHeight="1" x14ac:dyDescent="0.2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114115932</v>
      </c>
      <c r="F304" s="30">
        <v>9.5372823603211643</v>
      </c>
      <c r="G304" s="31">
        <v>6.5982854774348025</v>
      </c>
      <c r="H304" s="30">
        <v>10.092200554996746</v>
      </c>
      <c r="I304" s="32">
        <v>20.591364490630458</v>
      </c>
      <c r="J304" s="30">
        <v>-8.2031922968590738</v>
      </c>
      <c r="K304" s="9"/>
      <c r="L304" s="33">
        <v>22781354</v>
      </c>
      <c r="M304" s="30">
        <v>8.5270721793618165</v>
      </c>
      <c r="N304" s="31">
        <v>6.6670341414241774</v>
      </c>
      <c r="O304" s="30">
        <v>10.739734935348908</v>
      </c>
      <c r="P304" s="32">
        <v>17.00247491874276</v>
      </c>
      <c r="Q304" s="30">
        <v>-17.880084257106081</v>
      </c>
      <c r="R304" s="9"/>
      <c r="S304" s="31">
        <v>6.5956602373010123</v>
      </c>
      <c r="T304" s="31">
        <v>6.6124087530766955</v>
      </c>
      <c r="U304" s="31">
        <v>6.5848139925828022</v>
      </c>
      <c r="V304" s="31">
        <v>6.5330079052922905</v>
      </c>
    </row>
    <row r="305" spans="1:22" s="3" customFormat="1" ht="23.25" customHeight="1" x14ac:dyDescent="0.2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49208543</v>
      </c>
      <c r="F305" s="30">
        <v>7.5775017630793444</v>
      </c>
      <c r="G305" s="31">
        <v>8.4293129429050673</v>
      </c>
      <c r="H305" s="30">
        <v>7.0732553842667762</v>
      </c>
      <c r="I305" s="32">
        <v>14.281018491037218</v>
      </c>
      <c r="J305" s="30">
        <v>-3.6548548435329731</v>
      </c>
      <c r="K305" s="9"/>
      <c r="L305" s="33">
        <v>10169765</v>
      </c>
      <c r="M305" s="30">
        <v>6.2078513749169479</v>
      </c>
      <c r="N305" s="31">
        <v>8.4896832208532143</v>
      </c>
      <c r="O305" s="30">
        <v>6.3371537201199919</v>
      </c>
      <c r="P305" s="32">
        <v>12.050437006164843</v>
      </c>
      <c r="Q305" s="30">
        <v>-7.4143614321296614</v>
      </c>
      <c r="R305" s="9"/>
      <c r="S305" s="31">
        <v>8.4219926295409966</v>
      </c>
      <c r="T305" s="31">
        <v>8.3321109716119128</v>
      </c>
      <c r="U305" s="31">
        <v>8.3842840100644764</v>
      </c>
      <c r="V305" s="31">
        <v>8.5183819240634939</v>
      </c>
    </row>
    <row r="306" spans="1:22" s="3" customFormat="1" ht="23.25" customHeight="1" x14ac:dyDescent="0.2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12465180.75</v>
      </c>
      <c r="F306" s="30">
        <v>4.2960370590701098</v>
      </c>
      <c r="G306" s="31">
        <v>6.2970269664280414</v>
      </c>
      <c r="H306" s="30">
        <v>10.477925130862591</v>
      </c>
      <c r="I306" s="32">
        <v>11.324494582639726</v>
      </c>
      <c r="J306" s="30">
        <v>-20.46027490559986</v>
      </c>
      <c r="K306" s="9"/>
      <c r="L306" s="33">
        <v>2581362.75</v>
      </c>
      <c r="M306" s="30">
        <v>2.282417900275779</v>
      </c>
      <c r="N306" s="31">
        <v>6.3860248337483423</v>
      </c>
      <c r="O306" s="30">
        <v>10.691362279090768</v>
      </c>
      <c r="P306" s="32">
        <v>10.245054913339862</v>
      </c>
      <c r="Q306" s="30">
        <v>-30.165309340550841</v>
      </c>
      <c r="R306" s="9"/>
      <c r="S306" s="31">
        <v>6.3599093193294589</v>
      </c>
      <c r="T306" s="31">
        <v>6.3295784454107169</v>
      </c>
      <c r="U306" s="31">
        <v>6.2356785985416838</v>
      </c>
      <c r="V306" s="31">
        <v>6.1749241940348236</v>
      </c>
    </row>
    <row r="307" spans="1:22" s="3" customFormat="1" ht="23.25" customHeight="1" x14ac:dyDescent="0.2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7637652.5</v>
      </c>
      <c r="F307" s="30">
        <v>2.3914512252224758</v>
      </c>
      <c r="G307" s="31">
        <v>5.9045748198515522</v>
      </c>
      <c r="H307" s="30">
        <v>8.9671778683164209</v>
      </c>
      <c r="I307" s="32">
        <v>13.353579314782912</v>
      </c>
      <c r="J307" s="30">
        <v>-24.226463572746166</v>
      </c>
      <c r="K307" s="9"/>
      <c r="L307" s="33">
        <v>1568394.125</v>
      </c>
      <c r="M307" s="30">
        <v>2.3044599699849697</v>
      </c>
      <c r="N307" s="31">
        <v>6.061333234301042</v>
      </c>
      <c r="O307" s="30">
        <v>9.3657868512963898</v>
      </c>
      <c r="P307" s="32">
        <v>10.630559976434494</v>
      </c>
      <c r="Q307" s="30">
        <v>-29.222418799695866</v>
      </c>
      <c r="R307" s="9"/>
      <c r="S307" s="31">
        <v>5.8012732787002141</v>
      </c>
      <c r="T307" s="31">
        <v>5.758901659856881</v>
      </c>
      <c r="U307" s="31">
        <v>5.9215048354816435</v>
      </c>
      <c r="V307" s="31">
        <v>5.9867090316387346</v>
      </c>
    </row>
    <row r="308" spans="1:22" s="3" customFormat="1" ht="23.25" customHeight="1" x14ac:dyDescent="0.2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6114.271728515625</v>
      </c>
      <c r="F308" s="30">
        <v>36.512847905729167</v>
      </c>
      <c r="G308" s="31">
        <v>7.9318393549646808</v>
      </c>
      <c r="H308" s="30">
        <v>17.097819597997969</v>
      </c>
      <c r="I308" s="32">
        <v>0</v>
      </c>
      <c r="J308" s="30">
        <v>-100</v>
      </c>
      <c r="K308" s="9"/>
      <c r="L308" s="33">
        <v>1168.61376953125</v>
      </c>
      <c r="M308" s="30">
        <v>17.353489471076067</v>
      </c>
      <c r="N308" s="31">
        <v>8.2185954478204319</v>
      </c>
      <c r="O308" s="30">
        <v>7.7182105982452347</v>
      </c>
      <c r="P308" s="32">
        <v>0</v>
      </c>
      <c r="Q308" s="30">
        <v>0</v>
      </c>
      <c r="R308" s="9"/>
      <c r="S308" s="31">
        <v>7.9284607531266751</v>
      </c>
      <c r="T308" s="31">
        <v>7.7989812127748817</v>
      </c>
      <c r="U308" s="31">
        <v>7.8250634060944479</v>
      </c>
      <c r="V308" s="31">
        <v>7.9195746147657209</v>
      </c>
    </row>
    <row r="309" spans="1:22" s="3" customFormat="1" ht="23.25" customHeight="1" x14ac:dyDescent="0.2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12227.247314453125</v>
      </c>
      <c r="F309" s="30">
        <v>134.80487766685286</v>
      </c>
      <c r="G309" s="31">
        <v>7.6276299990313694</v>
      </c>
      <c r="H309" s="30">
        <v>4.4704932032968259</v>
      </c>
      <c r="I309" s="32">
        <v>0.98176808411027994</v>
      </c>
      <c r="J309" s="30">
        <v>258.10781305876804</v>
      </c>
      <c r="K309" s="9"/>
      <c r="L309" s="33">
        <v>2129.4208984375</v>
      </c>
      <c r="M309" s="30">
        <v>107.07626043232867</v>
      </c>
      <c r="N309" s="31">
        <v>8.5128743185612432</v>
      </c>
      <c r="O309" s="30">
        <v>-23.834756296461876</v>
      </c>
      <c r="P309" s="32">
        <v>0</v>
      </c>
      <c r="Q309" s="30">
        <v>0</v>
      </c>
      <c r="R309" s="9"/>
      <c r="S309" s="31">
        <v>8.2132385510140917</v>
      </c>
      <c r="T309" s="31">
        <v>8.6276724996091669</v>
      </c>
      <c r="U309" s="31">
        <v>6.748758862514225</v>
      </c>
      <c r="V309" s="31">
        <v>6.768927641521171</v>
      </c>
    </row>
    <row r="310" spans="1:22" s="3" customFormat="1" ht="23.25" customHeight="1" x14ac:dyDescent="0.2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1897199.1875</v>
      </c>
      <c r="F310" s="30">
        <v>22.835495998320983</v>
      </c>
      <c r="G310" s="31">
        <v>5.4808315844538722</v>
      </c>
      <c r="H310" s="30">
        <v>7.5093445523583737</v>
      </c>
      <c r="I310" s="32">
        <v>6.7733183047101635</v>
      </c>
      <c r="J310" s="30">
        <v>15.252537282811623</v>
      </c>
      <c r="K310" s="9"/>
      <c r="L310" s="33">
        <v>388269.8125</v>
      </c>
      <c r="M310" s="30">
        <v>16.084529592009485</v>
      </c>
      <c r="N310" s="31">
        <v>5.6267744533291726</v>
      </c>
      <c r="O310" s="30">
        <v>6.1652234317273056</v>
      </c>
      <c r="P310" s="32">
        <v>4.4003413903379371</v>
      </c>
      <c r="Q310" s="30">
        <v>-39.515006605028951</v>
      </c>
      <c r="R310" s="9"/>
      <c r="S310" s="31">
        <v>5.3853452817874707</v>
      </c>
      <c r="T310" s="31">
        <v>5.3512277541669997</v>
      </c>
      <c r="U310" s="31">
        <v>5.4972618654255614</v>
      </c>
      <c r="V310" s="31">
        <v>5.5447483985981219</v>
      </c>
    </row>
    <row r="311" spans="1:22" s="3" customFormat="1" ht="23.25" customHeight="1" x14ac:dyDescent="0.2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401440.46484375</v>
      </c>
      <c r="F311" s="30">
        <v>272.60997878396176</v>
      </c>
      <c r="G311" s="31">
        <v>12.578565107979893</v>
      </c>
      <c r="H311" s="30">
        <v>107.90865257397228</v>
      </c>
      <c r="I311" s="32">
        <v>1.4944216291450985</v>
      </c>
      <c r="J311" s="30">
        <v>-4.1504781328409619</v>
      </c>
      <c r="K311" s="9"/>
      <c r="L311" s="33">
        <v>60423.54296875</v>
      </c>
      <c r="M311" s="30">
        <v>162.39821069309349</v>
      </c>
      <c r="N311" s="31">
        <v>11.745429698552353</v>
      </c>
      <c r="O311" s="30">
        <v>92.290748256101978</v>
      </c>
      <c r="P311" s="32">
        <v>1.0725981542919651</v>
      </c>
      <c r="Q311" s="30">
        <v>-65.650371406875522</v>
      </c>
      <c r="R311" s="9"/>
      <c r="S311" s="31">
        <v>11.713825710749703</v>
      </c>
      <c r="T311" s="31">
        <v>11.853991931615003</v>
      </c>
      <c r="U311" s="31">
        <v>13.799809233375537</v>
      </c>
      <c r="V311" s="31">
        <v>12.865289921077579</v>
      </c>
    </row>
    <row r="312" spans="1:22" s="3" customFormat="1" ht="23.25" customHeight="1" x14ac:dyDescent="0.2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97000.7080078125</v>
      </c>
      <c r="F312" s="30" t="s">
        <v>612</v>
      </c>
      <c r="G312" s="31">
        <v>2.7172944728244102</v>
      </c>
      <c r="H312" s="30">
        <v>3.2443990099566893</v>
      </c>
      <c r="I312" s="32">
        <v>26.285771578790527</v>
      </c>
      <c r="J312" s="30" t="s">
        <v>612</v>
      </c>
      <c r="K312" s="9"/>
      <c r="L312" s="33">
        <v>7843.138671875</v>
      </c>
      <c r="M312" s="30">
        <v>923.55807188532503</v>
      </c>
      <c r="N312" s="31">
        <v>4.5765008536377847</v>
      </c>
      <c r="O312" s="30">
        <v>9.4820011468170247</v>
      </c>
      <c r="P312" s="32">
        <v>1.5308932895541909</v>
      </c>
      <c r="Q312" s="30">
        <v>530.33543864680246</v>
      </c>
      <c r="R312" s="9"/>
      <c r="S312" s="31">
        <v>1.5514354075548327</v>
      </c>
      <c r="T312" s="31">
        <v>2.2106840572190349</v>
      </c>
      <c r="U312" s="31">
        <v>3.0883177703936928</v>
      </c>
      <c r="V312" s="31">
        <v>3.585086269187117</v>
      </c>
    </row>
    <row r="313" spans="1:22" s="3" customFormat="1" ht="23.25" customHeight="1" x14ac:dyDescent="0.2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318507.1640625</v>
      </c>
      <c r="F313" s="30">
        <v>85.009230059348383</v>
      </c>
      <c r="G313" s="31">
        <v>4.7640161740717488</v>
      </c>
      <c r="H313" s="30">
        <v>-17.36265605586377</v>
      </c>
      <c r="I313" s="32">
        <v>0.15868764403704605</v>
      </c>
      <c r="J313" s="30">
        <v>0</v>
      </c>
      <c r="K313" s="9"/>
      <c r="L313" s="33">
        <v>50814.8828125</v>
      </c>
      <c r="M313" s="30">
        <v>47.208360789324814</v>
      </c>
      <c r="N313" s="31">
        <v>4.875080514411553</v>
      </c>
      <c r="O313" s="30">
        <v>-15.469122072462433</v>
      </c>
      <c r="P313" s="32">
        <v>0.40281506344644047</v>
      </c>
      <c r="Q313" s="30">
        <v>0</v>
      </c>
      <c r="R313" s="9"/>
      <c r="S313" s="31">
        <v>4.878582882855321</v>
      </c>
      <c r="T313" s="31">
        <v>4.8696214616471911</v>
      </c>
      <c r="U313" s="31">
        <v>4.6725819684850416</v>
      </c>
      <c r="V313" s="31">
        <v>4.6623832967887671</v>
      </c>
    </row>
    <row r="314" spans="1:22" s="3" customFormat="1" ht="23.25" customHeight="1" x14ac:dyDescent="0.2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563253.921875</v>
      </c>
      <c r="F314" s="30">
        <v>77.737127716177255</v>
      </c>
      <c r="G314" s="31">
        <v>4.9843575011332444</v>
      </c>
      <c r="H314" s="30">
        <v>-7.3073094356734378</v>
      </c>
      <c r="I314" s="32">
        <v>1.4799449588760909</v>
      </c>
      <c r="J314" s="30">
        <v>25.561070209195002</v>
      </c>
      <c r="K314" s="9"/>
      <c r="L314" s="33">
        <v>100703.59375</v>
      </c>
      <c r="M314" s="30">
        <v>41.159142229493689</v>
      </c>
      <c r="N314" s="31">
        <v>5.3623606674131921</v>
      </c>
      <c r="O314" s="30">
        <v>-3.9623653190788954</v>
      </c>
      <c r="P314" s="32">
        <v>2.8336345020892066</v>
      </c>
      <c r="Q314" s="30">
        <v>148.73906481016942</v>
      </c>
      <c r="R314" s="9"/>
      <c r="S314" s="31">
        <v>5.3075459199628581</v>
      </c>
      <c r="T314" s="31">
        <v>5.1729083300577461</v>
      </c>
      <c r="U314" s="31">
        <v>4.725158142218409</v>
      </c>
      <c r="V314" s="31">
        <v>4.6817478973810074</v>
      </c>
    </row>
    <row r="315" spans="1:22" s="3" customFormat="1" ht="23.25" customHeight="1" x14ac:dyDescent="0.2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4065.9902954101567</v>
      </c>
      <c r="F315" s="30">
        <v>21.971786726266799</v>
      </c>
      <c r="G315" s="31">
        <v>12.454540530993739</v>
      </c>
      <c r="H315" s="30">
        <v>-1.3825388438143564</v>
      </c>
      <c r="I315" s="32">
        <v>0.21618349585771299</v>
      </c>
      <c r="J315" s="30">
        <v>0</v>
      </c>
      <c r="K315" s="9"/>
      <c r="L315" s="33">
        <v>680.2322998046875</v>
      </c>
      <c r="M315" s="30">
        <v>4.7262337527610043</v>
      </c>
      <c r="N315" s="31">
        <v>12.447181216861045</v>
      </c>
      <c r="O315" s="30">
        <v>-2.32874632224582</v>
      </c>
      <c r="P315" s="32">
        <v>0</v>
      </c>
      <c r="Q315" s="30">
        <v>0</v>
      </c>
      <c r="R315" s="9"/>
      <c r="S315" s="31">
        <v>12.500582638435445</v>
      </c>
      <c r="T315" s="31">
        <v>12.261243210268608</v>
      </c>
      <c r="U315" s="31">
        <v>12.467673307893337</v>
      </c>
      <c r="V315" s="31">
        <v>12.524754895417368</v>
      </c>
    </row>
    <row r="316" spans="1:22" s="3" customFormat="1" ht="23.25" customHeight="1" x14ac:dyDescent="0.2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352264.5625</v>
      </c>
      <c r="F316" s="30">
        <v>43.079574854690023</v>
      </c>
      <c r="G316" s="31">
        <v>15.413051685655391</v>
      </c>
      <c r="H316" s="30">
        <v>37.733328306010144</v>
      </c>
      <c r="I316" s="32">
        <v>2.7291159882407277</v>
      </c>
      <c r="J316" s="30">
        <v>-39.960519804042228</v>
      </c>
      <c r="K316" s="9"/>
      <c r="L316" s="33">
        <v>72669.34375</v>
      </c>
      <c r="M316" s="30">
        <v>34.113676618343256</v>
      </c>
      <c r="N316" s="31">
        <v>12.92890323669069</v>
      </c>
      <c r="O316" s="30">
        <v>-16.447896371843171</v>
      </c>
      <c r="P316" s="32">
        <v>5.9026694490326257</v>
      </c>
      <c r="Q316" s="30">
        <v>291.61099929343112</v>
      </c>
      <c r="R316" s="9"/>
      <c r="S316" s="31">
        <v>13.605471174482023</v>
      </c>
      <c r="T316" s="31">
        <v>17.495596665183708</v>
      </c>
      <c r="U316" s="31">
        <v>17.591583791178575</v>
      </c>
      <c r="V316" s="31">
        <v>17.14165802674199</v>
      </c>
    </row>
    <row r="317" spans="1:22" s="3" customFormat="1" ht="23.25" customHeight="1" x14ac:dyDescent="0.2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197807.94140625</v>
      </c>
      <c r="F317" s="30">
        <v>337.13369732343102</v>
      </c>
      <c r="G317" s="31">
        <v>19.974886050983681</v>
      </c>
      <c r="H317" s="30">
        <v>249.01128030348448</v>
      </c>
      <c r="I317" s="32">
        <v>1.4024550373382667</v>
      </c>
      <c r="J317" s="30">
        <v>-10.843018178152384</v>
      </c>
      <c r="K317" s="9"/>
      <c r="L317" s="33">
        <v>22547.0546875</v>
      </c>
      <c r="M317" s="30">
        <v>168.25726652113718</v>
      </c>
      <c r="N317" s="31">
        <v>15.528055262434014</v>
      </c>
      <c r="O317" s="30">
        <v>160.55136220877503</v>
      </c>
      <c r="P317" s="32">
        <v>5.7925463085360027</v>
      </c>
      <c r="Q317" s="30" t="s">
        <v>612</v>
      </c>
      <c r="R317" s="9"/>
      <c r="S317" s="31">
        <v>19.395847769544428</v>
      </c>
      <c r="T317" s="31">
        <v>19.520445191397968</v>
      </c>
      <c r="U317" s="31">
        <v>22.185177615544799</v>
      </c>
      <c r="V317" s="31">
        <v>20.348438573759385</v>
      </c>
    </row>
    <row r="318" spans="1:22" s="3" customFormat="1" ht="23.25" customHeight="1" x14ac:dyDescent="0.2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15410167.75</v>
      </c>
      <c r="F318" s="30">
        <v>10.327343068893468</v>
      </c>
      <c r="G318" s="31">
        <v>2.2877288787238723</v>
      </c>
      <c r="H318" s="30">
        <v>20.109785986327637</v>
      </c>
      <c r="I318" s="32">
        <v>8.5698643270771662</v>
      </c>
      <c r="J318" s="30">
        <v>-44.080010349786555</v>
      </c>
      <c r="K318" s="9"/>
      <c r="L318" s="33">
        <v>3115704</v>
      </c>
      <c r="M318" s="30">
        <v>9.6741934036110386</v>
      </c>
      <c r="N318" s="31">
        <v>2.3337678041838221</v>
      </c>
      <c r="O318" s="30">
        <v>21.061053631470578</v>
      </c>
      <c r="P318" s="32">
        <v>6.444132489800058</v>
      </c>
      <c r="Q318" s="30">
        <v>-57.383484781471864</v>
      </c>
      <c r="R318" s="9"/>
      <c r="S318" s="31">
        <v>2.3162927146314423</v>
      </c>
      <c r="T318" s="31">
        <v>2.2939307594097995</v>
      </c>
      <c r="U318" s="31">
        <v>2.2731844533435903</v>
      </c>
      <c r="V318" s="31">
        <v>2.2289175076235908</v>
      </c>
    </row>
    <row r="319" spans="1:22" s="3" customFormat="1" ht="23.25" customHeight="1" x14ac:dyDescent="0.2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6057720.125</v>
      </c>
      <c r="F319" s="30">
        <v>15.030282294848123</v>
      </c>
      <c r="G319" s="31">
        <v>2.0583291705995141</v>
      </c>
      <c r="H319" s="30">
        <v>19.572735967518405</v>
      </c>
      <c r="I319" s="32">
        <v>24.429317065056715</v>
      </c>
      <c r="J319" s="30">
        <v>-11.236771600150911</v>
      </c>
      <c r="K319" s="9"/>
      <c r="L319" s="33">
        <v>1203581.5</v>
      </c>
      <c r="M319" s="30">
        <v>23.078633970802887</v>
      </c>
      <c r="N319" s="31">
        <v>2.0902931151019422</v>
      </c>
      <c r="O319" s="30">
        <v>20.823047787263299</v>
      </c>
      <c r="P319" s="32">
        <v>24.889623698104366</v>
      </c>
      <c r="Q319" s="30">
        <v>7.8323662196964969</v>
      </c>
      <c r="R319" s="9"/>
      <c r="S319" s="31">
        <v>2.0741817917137904</v>
      </c>
      <c r="T319" s="31">
        <v>2.0594487547418701</v>
      </c>
      <c r="U319" s="31">
        <v>2.0408534657146338</v>
      </c>
      <c r="V319" s="31">
        <v>2.0299902272734482</v>
      </c>
    </row>
    <row r="320" spans="1:22" s="3" customFormat="1" ht="23.25" customHeight="1" x14ac:dyDescent="0.2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14374473.5</v>
      </c>
      <c r="F320" s="30">
        <v>9.1336271963519859</v>
      </c>
      <c r="G320" s="31">
        <v>2.7745580787426225</v>
      </c>
      <c r="H320" s="30">
        <v>14.503283448694591</v>
      </c>
      <c r="I320" s="32">
        <v>17.470144210847096</v>
      </c>
      <c r="J320" s="30">
        <v>-13.294123424001102</v>
      </c>
      <c r="K320" s="9"/>
      <c r="L320" s="33">
        <v>2835967</v>
      </c>
      <c r="M320" s="30">
        <v>8.2833528826005409</v>
      </c>
      <c r="N320" s="31">
        <v>2.791884367289903</v>
      </c>
      <c r="O320" s="30">
        <v>20.654643865631382</v>
      </c>
      <c r="P320" s="32">
        <v>15.928310343526565</v>
      </c>
      <c r="Q320" s="30">
        <v>-34.377488067038676</v>
      </c>
      <c r="R320" s="9"/>
      <c r="S320" s="31">
        <v>2.733066590760886</v>
      </c>
      <c r="T320" s="31">
        <v>2.7663659817593533</v>
      </c>
      <c r="U320" s="31">
        <v>2.79722439633841</v>
      </c>
      <c r="V320" s="31">
        <v>2.7851872782007319</v>
      </c>
    </row>
    <row r="321" spans="1:22" s="3" customFormat="1" ht="23.25" customHeight="1" x14ac:dyDescent="0.2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31008804</v>
      </c>
      <c r="F321" s="30">
        <v>2.8259797984420318</v>
      </c>
      <c r="G321" s="31">
        <v>6.2156112018313205</v>
      </c>
      <c r="H321" s="30">
        <v>6.9444405405006169</v>
      </c>
      <c r="I321" s="32">
        <v>22.867402835014211</v>
      </c>
      <c r="J321" s="30">
        <v>2.2020201303186324</v>
      </c>
      <c r="K321" s="9"/>
      <c r="L321" s="33">
        <v>6310926.5</v>
      </c>
      <c r="M321" s="30">
        <v>1.1309134971280073</v>
      </c>
      <c r="N321" s="31">
        <v>6.2004351334491323</v>
      </c>
      <c r="O321" s="30">
        <v>6.9886700433960174</v>
      </c>
      <c r="P321" s="32">
        <v>21.332317449743709</v>
      </c>
      <c r="Q321" s="30">
        <v>-7.5721093711180449</v>
      </c>
      <c r="R321" s="9"/>
      <c r="S321" s="31">
        <v>6.1826205004708452</v>
      </c>
      <c r="T321" s="31">
        <v>6.1848823052178732</v>
      </c>
      <c r="U321" s="31">
        <v>6.260647553627197</v>
      </c>
      <c r="V321" s="31">
        <v>6.2486662382096831</v>
      </c>
    </row>
    <row r="322" spans="1:22" s="3" customFormat="1" ht="23.25" customHeight="1" x14ac:dyDescent="0.2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35920558</v>
      </c>
      <c r="F322" s="30">
        <v>2.7784235903147434</v>
      </c>
      <c r="G322" s="31">
        <v>8.147069789529267</v>
      </c>
      <c r="H322" s="30">
        <v>6.1230769551537305</v>
      </c>
      <c r="I322" s="32">
        <v>18.385363055885712</v>
      </c>
      <c r="J322" s="30">
        <v>-18.988095330279261</v>
      </c>
      <c r="K322" s="9"/>
      <c r="L322" s="33">
        <v>7684235</v>
      </c>
      <c r="M322" s="30">
        <v>6.07701668204718</v>
      </c>
      <c r="N322" s="31">
        <v>8.241761306199848</v>
      </c>
      <c r="O322" s="30">
        <v>6.7062759595934898</v>
      </c>
      <c r="P322" s="32">
        <v>19.338535325897762</v>
      </c>
      <c r="Q322" s="30">
        <v>4.6029107192539636</v>
      </c>
      <c r="R322" s="9"/>
      <c r="S322" s="31">
        <v>8.1073294563693619</v>
      </c>
      <c r="T322" s="31">
        <v>8.1417309021391091</v>
      </c>
      <c r="U322" s="31">
        <v>8.0998104735270893</v>
      </c>
      <c r="V322" s="31">
        <v>8.140090343340546</v>
      </c>
    </row>
    <row r="323" spans="1:22" s="3" customFormat="1" ht="23.25" customHeight="1" x14ac:dyDescent="0.2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9866231</v>
      </c>
      <c r="F323" s="30">
        <v>-2.2131197117644077</v>
      </c>
      <c r="G323" s="31">
        <v>10.717380581869479</v>
      </c>
      <c r="H323" s="30">
        <v>7.857718010752901</v>
      </c>
      <c r="I323" s="32">
        <v>5.3326737845738661</v>
      </c>
      <c r="J323" s="30">
        <v>-41.632919508753446</v>
      </c>
      <c r="K323" s="9"/>
      <c r="L323" s="33">
        <v>2001021.4999999998</v>
      </c>
      <c r="M323" s="30">
        <v>-5.4012873512574142</v>
      </c>
      <c r="N323" s="31">
        <v>10.598354535083541</v>
      </c>
      <c r="O323" s="30">
        <v>5.1253242856163146</v>
      </c>
      <c r="P323" s="32">
        <v>3.4542412150494135</v>
      </c>
      <c r="Q323" s="30">
        <v>-41.73538882525807</v>
      </c>
      <c r="R323" s="9"/>
      <c r="S323" s="31">
        <v>10.835890707374466</v>
      </c>
      <c r="T323" s="31">
        <v>10.735256638235239</v>
      </c>
      <c r="U323" s="31">
        <v>10.740941410979337</v>
      </c>
      <c r="V323" s="31">
        <v>10.687248329434256</v>
      </c>
    </row>
    <row r="324" spans="1:22" s="3" customFormat="1" ht="23.25" customHeight="1" x14ac:dyDescent="0.2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2156065.96875</v>
      </c>
      <c r="F324" s="30">
        <v>20.538518776970502</v>
      </c>
      <c r="G324" s="31">
        <v>9.2930593660491425</v>
      </c>
      <c r="H324" s="30">
        <v>4.5279214236870944</v>
      </c>
      <c r="I324" s="32">
        <v>10.73749558857277</v>
      </c>
      <c r="J324" s="30">
        <v>2.5702967541308439</v>
      </c>
      <c r="K324" s="9"/>
      <c r="L324" s="33">
        <v>440290.96875</v>
      </c>
      <c r="M324" s="30">
        <v>21.890175647228254</v>
      </c>
      <c r="N324" s="31">
        <v>9.1458054021150144</v>
      </c>
      <c r="O324" s="30">
        <v>-1.1680092357118631E-2</v>
      </c>
      <c r="P324" s="32">
        <v>11.46565648242132</v>
      </c>
      <c r="Q324" s="30">
        <v>-6.3155298767015822</v>
      </c>
      <c r="R324" s="9"/>
      <c r="S324" s="31">
        <v>9.0407222994338738</v>
      </c>
      <c r="T324" s="31">
        <v>9.5883565931303778</v>
      </c>
      <c r="U324" s="31">
        <v>9.6631166575099332</v>
      </c>
      <c r="V324" s="31">
        <v>9.0932245394002518</v>
      </c>
    </row>
    <row r="325" spans="1:22" s="3" customFormat="1" ht="23.25" customHeight="1" x14ac:dyDescent="0.2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15939734.25</v>
      </c>
      <c r="F325" s="30">
        <v>13.581581990506232</v>
      </c>
      <c r="G325" s="31">
        <v>5.4671618134846351</v>
      </c>
      <c r="H325" s="30">
        <v>13.20459835913878</v>
      </c>
      <c r="I325" s="32">
        <v>42.436707343474062</v>
      </c>
      <c r="J325" s="30">
        <v>-3.6384719536430894</v>
      </c>
      <c r="K325" s="9"/>
      <c r="L325" s="33">
        <v>2795949.75</v>
      </c>
      <c r="M325" s="30">
        <v>19.583228279118945</v>
      </c>
      <c r="N325" s="31">
        <v>5.4639364976961735</v>
      </c>
      <c r="O325" s="30">
        <v>13.172921787869482</v>
      </c>
      <c r="P325" s="32">
        <v>39.674559601795416</v>
      </c>
      <c r="Q325" s="30">
        <v>-4.4637879994599992</v>
      </c>
      <c r="R325" s="9"/>
      <c r="S325" s="31">
        <v>5.5154177910816493</v>
      </c>
      <c r="T325" s="31">
        <v>5.5561584783815743</v>
      </c>
      <c r="U325" s="31">
        <v>5.3564264034707376</v>
      </c>
      <c r="V325" s="31">
        <v>5.4548301599273774</v>
      </c>
    </row>
    <row r="326" spans="1:22" s="3" customFormat="1" ht="23.25" customHeight="1" x14ac:dyDescent="0.2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22068524.5</v>
      </c>
      <c r="F326" s="30">
        <v>34.311408309255803</v>
      </c>
      <c r="G326" s="31">
        <v>5.4253183773298472</v>
      </c>
      <c r="H326" s="30">
        <v>33.847758657911875</v>
      </c>
      <c r="I326" s="32">
        <v>12.384320823079948</v>
      </c>
      <c r="J326" s="30">
        <v>-18.763344660883526</v>
      </c>
      <c r="K326" s="9"/>
      <c r="L326" s="33">
        <v>4494852.5</v>
      </c>
      <c r="M326" s="30">
        <v>39.436244950214274</v>
      </c>
      <c r="N326" s="31">
        <v>5.5256768388710622</v>
      </c>
      <c r="O326" s="30">
        <v>37.152263549357286</v>
      </c>
      <c r="P326" s="32">
        <v>14.611392976743954</v>
      </c>
      <c r="Q326" s="30">
        <v>-5.6421969785335859</v>
      </c>
      <c r="R326" s="9"/>
      <c r="S326" s="31">
        <v>5.4439221216180407</v>
      </c>
      <c r="T326" s="31">
        <v>5.4552305978586411</v>
      </c>
      <c r="U326" s="31">
        <v>5.4064044611255939</v>
      </c>
      <c r="V326" s="31">
        <v>5.2964009517010933</v>
      </c>
    </row>
    <row r="327" spans="1:22" s="3" customFormat="1" ht="23.25" customHeight="1" x14ac:dyDescent="0.2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19251427.75</v>
      </c>
      <c r="F327" s="30">
        <v>11.046175386848612</v>
      </c>
      <c r="G327" s="31">
        <v>6.4376840259945274</v>
      </c>
      <c r="H327" s="30">
        <v>8.2113193600375389</v>
      </c>
      <c r="I327" s="32">
        <v>11.85198540014779</v>
      </c>
      <c r="J327" s="30">
        <v>-8.847303922498833</v>
      </c>
      <c r="K327" s="9"/>
      <c r="L327" s="33">
        <v>4023000.5</v>
      </c>
      <c r="M327" s="30">
        <v>13.250552247683967</v>
      </c>
      <c r="N327" s="31">
        <v>6.4568849406077602</v>
      </c>
      <c r="O327" s="30">
        <v>9.11373376402247</v>
      </c>
      <c r="P327" s="32">
        <v>13.361852055449658</v>
      </c>
      <c r="Q327" s="30">
        <v>-9.0401375784155622</v>
      </c>
      <c r="R327" s="9"/>
      <c r="S327" s="31">
        <v>6.4920748931916794</v>
      </c>
      <c r="T327" s="31">
        <v>6.4812901825428426</v>
      </c>
      <c r="U327" s="31">
        <v>6.3884016788587958</v>
      </c>
      <c r="V327" s="31">
        <v>6.3699967078004827</v>
      </c>
    </row>
    <row r="328" spans="1:22" s="3" customFormat="1" ht="23.25" customHeight="1" x14ac:dyDescent="0.2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39881220</v>
      </c>
      <c r="F328" s="30">
        <v>8.6993491825564302</v>
      </c>
      <c r="G328" s="31">
        <v>6.180768224446151</v>
      </c>
      <c r="H328" s="30">
        <v>9.6174418351944624</v>
      </c>
      <c r="I328" s="32">
        <v>20.609538461962799</v>
      </c>
      <c r="J328" s="30">
        <v>-8.7144199009771235</v>
      </c>
      <c r="K328" s="9"/>
      <c r="L328" s="33">
        <v>8454713</v>
      </c>
      <c r="M328" s="30">
        <v>12.909107420203069</v>
      </c>
      <c r="N328" s="31">
        <v>6.2011403187644678</v>
      </c>
      <c r="O328" s="30">
        <v>9.6344920589072345</v>
      </c>
      <c r="P328" s="32">
        <v>18.95148599367004</v>
      </c>
      <c r="Q328" s="30">
        <v>-9.6377155024891952</v>
      </c>
      <c r="R328" s="9"/>
      <c r="S328" s="31">
        <v>6.1945786671601626</v>
      </c>
      <c r="T328" s="31">
        <v>6.1738671651870991</v>
      </c>
      <c r="U328" s="31">
        <v>6.2125263807938742</v>
      </c>
      <c r="V328" s="31">
        <v>6.1196972910187979</v>
      </c>
    </row>
    <row r="329" spans="1:22" s="3" customFormat="1" ht="23.25" customHeight="1" x14ac:dyDescent="0.2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28657158</v>
      </c>
      <c r="F329" s="30">
        <v>14.429874174351601</v>
      </c>
      <c r="G329" s="31">
        <v>3.270998668100106</v>
      </c>
      <c r="H329" s="30">
        <v>10.52835046434374</v>
      </c>
      <c r="I329" s="32">
        <v>21.108118955829465</v>
      </c>
      <c r="J329" s="30">
        <v>6.9775264475488452</v>
      </c>
      <c r="K329" s="9"/>
      <c r="L329" s="33">
        <v>5508941</v>
      </c>
      <c r="M329" s="30">
        <v>17.417453356754553</v>
      </c>
      <c r="N329" s="31">
        <v>3.2569294184236197</v>
      </c>
      <c r="O329" s="30">
        <v>10.076538641738258</v>
      </c>
      <c r="P329" s="32">
        <v>20.525830191319894</v>
      </c>
      <c r="Q329" s="30">
        <v>13.73036877377084</v>
      </c>
      <c r="R329" s="9"/>
      <c r="S329" s="31">
        <v>3.3049796979767199</v>
      </c>
      <c r="T329" s="31">
        <v>3.3185079950297975</v>
      </c>
      <c r="U329" s="31">
        <v>3.2507839131946485</v>
      </c>
      <c r="V329" s="31">
        <v>3.2276168010231068</v>
      </c>
    </row>
    <row r="330" spans="1:22" s="3" customFormat="1" ht="23.25" customHeight="1" x14ac:dyDescent="0.2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11590576.5</v>
      </c>
      <c r="F330" s="30">
        <v>13.709999328222182</v>
      </c>
      <c r="G330" s="31">
        <v>1.9417244029761436</v>
      </c>
      <c r="H330" s="30">
        <v>14.755458749782827</v>
      </c>
      <c r="I330" s="32">
        <v>14.223549676325419</v>
      </c>
      <c r="J330" s="30">
        <v>2.802102251904151</v>
      </c>
      <c r="K330" s="9"/>
      <c r="L330" s="33">
        <v>2380733.5</v>
      </c>
      <c r="M330" s="30">
        <v>19.447050272091055</v>
      </c>
      <c r="N330" s="31">
        <v>1.9580594453942721</v>
      </c>
      <c r="O330" s="30">
        <v>13.45910822076892</v>
      </c>
      <c r="P330" s="32">
        <v>12.20120684444521</v>
      </c>
      <c r="Q330" s="30">
        <v>25.598505676475551</v>
      </c>
      <c r="R330" s="9"/>
      <c r="S330" s="31">
        <v>1.9499773922050989</v>
      </c>
      <c r="T330" s="31">
        <v>1.9325397406612339</v>
      </c>
      <c r="U330" s="31">
        <v>1.9160577154638443</v>
      </c>
      <c r="V330" s="31">
        <v>1.9529523035814831</v>
      </c>
    </row>
    <row r="331" spans="1:22" s="3" customFormat="1" ht="23.25" customHeight="1" x14ac:dyDescent="0.2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31103604</v>
      </c>
      <c r="F331" s="30">
        <v>6.2944899613325971</v>
      </c>
      <c r="G331" s="31">
        <v>7.9336545304638557</v>
      </c>
      <c r="H331" s="30">
        <v>6.4488241196779761</v>
      </c>
      <c r="I331" s="32">
        <v>15.838564680478829</v>
      </c>
      <c r="J331" s="30">
        <v>-1.058471515926624</v>
      </c>
      <c r="K331" s="9"/>
      <c r="L331" s="33">
        <v>6289048.5</v>
      </c>
      <c r="M331" s="30">
        <v>9.4081593084636541</v>
      </c>
      <c r="N331" s="31">
        <v>7.8781113128521039</v>
      </c>
      <c r="O331" s="30">
        <v>9.2925641122183702</v>
      </c>
      <c r="P331" s="32">
        <v>17.182609181659195</v>
      </c>
      <c r="Q331" s="30">
        <v>-14.731869854804181</v>
      </c>
      <c r="R331" s="9"/>
      <c r="S331" s="31">
        <v>7.9384388718007921</v>
      </c>
      <c r="T331" s="31">
        <v>7.8736057573778986</v>
      </c>
      <c r="U331" s="31">
        <v>8.0123494151158123</v>
      </c>
      <c r="V331" s="31">
        <v>7.9703269562954739</v>
      </c>
    </row>
    <row r="332" spans="1:22" s="3" customFormat="1" ht="23.25" customHeight="1" x14ac:dyDescent="0.2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5090657.25</v>
      </c>
      <c r="F332" s="30">
        <v>9.488183154382563</v>
      </c>
      <c r="G332" s="31">
        <v>2.4296959404691574</v>
      </c>
      <c r="H332" s="30">
        <v>2.4021413798197107</v>
      </c>
      <c r="I332" s="32">
        <v>5.8779974457129285</v>
      </c>
      <c r="J332" s="30">
        <v>-44.676058038806936</v>
      </c>
      <c r="K332" s="9"/>
      <c r="L332" s="33">
        <v>1042906.75</v>
      </c>
      <c r="M332" s="30">
        <v>14.312533392376341</v>
      </c>
      <c r="N332" s="31">
        <v>2.4591101021753752</v>
      </c>
      <c r="O332" s="30">
        <v>5.2580132538709021</v>
      </c>
      <c r="P332" s="32">
        <v>5.7606353288537067</v>
      </c>
      <c r="Q332" s="30">
        <v>-54.032699824690432</v>
      </c>
      <c r="R332" s="9"/>
      <c r="S332" s="31">
        <v>2.4422220786960249</v>
      </c>
      <c r="T332" s="31">
        <v>2.4522927618490784</v>
      </c>
      <c r="U332" s="31">
        <v>2.4088867283393474</v>
      </c>
      <c r="V332" s="31">
        <v>2.3885485527242412</v>
      </c>
    </row>
    <row r="333" spans="1:22" s="3" customFormat="1" ht="23.25" customHeight="1" x14ac:dyDescent="0.2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12430562.5</v>
      </c>
      <c r="F333" s="30">
        <v>11.202311865698018</v>
      </c>
      <c r="G333" s="31">
        <v>6.3532441302152947</v>
      </c>
      <c r="H333" s="30">
        <v>7.3146847642042507</v>
      </c>
      <c r="I333" s="32">
        <v>11.759404491952798</v>
      </c>
      <c r="J333" s="30">
        <v>-15.54120297195549</v>
      </c>
      <c r="K333" s="9"/>
      <c r="L333" s="33">
        <v>2474022.5</v>
      </c>
      <c r="M333" s="30">
        <v>17.85118374697381</v>
      </c>
      <c r="N333" s="31">
        <v>6.4079611847886122</v>
      </c>
      <c r="O333" s="30">
        <v>8.7276628796217057</v>
      </c>
      <c r="P333" s="32">
        <v>13.660200644901169</v>
      </c>
      <c r="Q333" s="30">
        <v>-7.0347953543384181</v>
      </c>
      <c r="R333" s="9"/>
      <c r="S333" s="31">
        <v>6.4365005935274038</v>
      </c>
      <c r="T333" s="31">
        <v>6.4412490192218517</v>
      </c>
      <c r="U333" s="31">
        <v>6.3626419889761205</v>
      </c>
      <c r="V333" s="31">
        <v>6.1389950642314659</v>
      </c>
    </row>
    <row r="334" spans="1:22" s="3" customFormat="1" ht="23.25" customHeight="1" x14ac:dyDescent="0.2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20048826</v>
      </c>
      <c r="F334" s="30">
        <v>-1.7518619786182381</v>
      </c>
      <c r="G334" s="31">
        <v>7.5824899889847721</v>
      </c>
      <c r="H334" s="30">
        <v>19.967475812739483</v>
      </c>
      <c r="I334" s="32">
        <v>12.432720655314181</v>
      </c>
      <c r="J334" s="30">
        <v>-33.50061489929633</v>
      </c>
      <c r="K334" s="9"/>
      <c r="L334" s="33">
        <v>4030222</v>
      </c>
      <c r="M334" s="30">
        <v>1.8589433702421083</v>
      </c>
      <c r="N334" s="31">
        <v>7.6070998361520008</v>
      </c>
      <c r="O334" s="30">
        <v>20.870854259700728</v>
      </c>
      <c r="P334" s="32">
        <v>12.067795210784915</v>
      </c>
      <c r="Q334" s="30">
        <v>-31.601363236355596</v>
      </c>
      <c r="R334" s="9"/>
      <c r="S334" s="31">
        <v>7.648217381853069</v>
      </c>
      <c r="T334" s="31">
        <v>7.6732476937874328</v>
      </c>
      <c r="U334" s="31">
        <v>7.537244897238323</v>
      </c>
      <c r="V334" s="31">
        <v>7.4561614648761063</v>
      </c>
    </row>
    <row r="335" spans="1:22" s="3" customFormat="1" ht="23.25" customHeight="1" x14ac:dyDescent="0.2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13657232.75</v>
      </c>
      <c r="F335" s="30">
        <v>9.7460916327685307</v>
      </c>
      <c r="G335" s="31">
        <v>9.8666219682907563</v>
      </c>
      <c r="H335" s="30">
        <v>17.960883793353759</v>
      </c>
      <c r="I335" s="32">
        <v>24.582533017166305</v>
      </c>
      <c r="J335" s="30">
        <v>-8.9825091827497978</v>
      </c>
      <c r="K335" s="9"/>
      <c r="L335" s="33">
        <v>2901396.75</v>
      </c>
      <c r="M335" s="30">
        <v>15.240348624886268</v>
      </c>
      <c r="N335" s="31">
        <v>9.5048811402250202</v>
      </c>
      <c r="O335" s="30">
        <v>20.892207611998824</v>
      </c>
      <c r="P335" s="32">
        <v>29.547352925793412</v>
      </c>
      <c r="Q335" s="30">
        <v>4.2840345068672825</v>
      </c>
      <c r="R335" s="9"/>
      <c r="S335" s="31">
        <v>9.9935428408186322</v>
      </c>
      <c r="T335" s="31">
        <v>10.025209991843642</v>
      </c>
      <c r="U335" s="31">
        <v>9.8323256631187306</v>
      </c>
      <c r="V335" s="31">
        <v>10.023848889771747</v>
      </c>
    </row>
    <row r="336" spans="1:22" s="3" customFormat="1" ht="23.25" customHeight="1" x14ac:dyDescent="0.2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3213220.3125</v>
      </c>
      <c r="F336" s="30">
        <v>15.322174712959262</v>
      </c>
      <c r="G336" s="31">
        <v>11.040619014392256</v>
      </c>
      <c r="H336" s="30">
        <v>0.86362200692795554</v>
      </c>
      <c r="I336" s="32">
        <v>9.4353872988595455</v>
      </c>
      <c r="J336" s="30">
        <v>53.206938996617836</v>
      </c>
      <c r="K336" s="9"/>
      <c r="L336" s="33">
        <v>631061.125</v>
      </c>
      <c r="M336" s="30">
        <v>27.390266489360361</v>
      </c>
      <c r="N336" s="31">
        <v>11.168578694468344</v>
      </c>
      <c r="O336" s="30">
        <v>-0.40791015350825177</v>
      </c>
      <c r="P336" s="32">
        <v>6.5438701064813651</v>
      </c>
      <c r="Q336" s="30">
        <v>6.103974715054072</v>
      </c>
      <c r="R336" s="9"/>
      <c r="S336" s="31">
        <v>11.064377124065723</v>
      </c>
      <c r="T336" s="31">
        <v>10.882434736371632</v>
      </c>
      <c r="U336" s="31">
        <v>11.028606533858371</v>
      </c>
      <c r="V336" s="31">
        <v>11.073949501584648</v>
      </c>
    </row>
    <row r="337" spans="1:22" s="3" customFormat="1" ht="23.25" customHeight="1" x14ac:dyDescent="0.2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221982208</v>
      </c>
      <c r="F337" s="30">
        <v>31.809463720854012</v>
      </c>
      <c r="G337" s="31">
        <v>7.0837929086283573</v>
      </c>
      <c r="H337" s="30">
        <v>16.613812061711997</v>
      </c>
      <c r="I337" s="32">
        <v>34.680988036662832</v>
      </c>
      <c r="J337" s="30">
        <v>14.197433356135056</v>
      </c>
      <c r="K337" s="9"/>
      <c r="L337" s="33">
        <v>42524764</v>
      </c>
      <c r="M337" s="30">
        <v>35.953523682324104</v>
      </c>
      <c r="N337" s="31">
        <v>7.2191579605515175</v>
      </c>
      <c r="O337" s="30">
        <v>17.937685695000614</v>
      </c>
      <c r="P337" s="32">
        <v>34.012724914828453</v>
      </c>
      <c r="Q337" s="30">
        <v>24.414218860277089</v>
      </c>
      <c r="R337" s="9"/>
      <c r="S337" s="31">
        <v>7.1446966596585018</v>
      </c>
      <c r="T337" s="31">
        <v>7.043534863597821</v>
      </c>
      <c r="U337" s="31">
        <v>7.0131750665764079</v>
      </c>
      <c r="V337" s="31">
        <v>7.0117399146719839</v>
      </c>
    </row>
    <row r="338" spans="1:22" s="3" customFormat="1" ht="23.25" customHeight="1" x14ac:dyDescent="0.2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81656265</v>
      </c>
      <c r="F338" s="30">
        <v>21.702649657622985</v>
      </c>
      <c r="G338" s="31">
        <v>5.431274547672813</v>
      </c>
      <c r="H338" s="30">
        <v>14.887974012780782</v>
      </c>
      <c r="I338" s="32">
        <v>35.922935613084924</v>
      </c>
      <c r="J338" s="30">
        <v>9.5739491320770274</v>
      </c>
      <c r="K338" s="9"/>
      <c r="L338" s="33">
        <v>16504023</v>
      </c>
      <c r="M338" s="30">
        <v>29.285224632373072</v>
      </c>
      <c r="N338" s="31">
        <v>5.4515632304397901</v>
      </c>
      <c r="O338" s="30">
        <v>18.802575947856017</v>
      </c>
      <c r="P338" s="32">
        <v>36.40647798418604</v>
      </c>
      <c r="Q338" s="30">
        <v>18.918211504612273</v>
      </c>
      <c r="R338" s="9"/>
      <c r="S338" s="31">
        <v>5.4122145670286912</v>
      </c>
      <c r="T338" s="31">
        <v>5.4447578021684411</v>
      </c>
      <c r="U338" s="31">
        <v>5.4757941284994187</v>
      </c>
      <c r="V338" s="31">
        <v>5.3724726792876485</v>
      </c>
    </row>
    <row r="339" spans="1:22" s="3" customFormat="1" ht="23.25" customHeight="1" x14ac:dyDescent="0.2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12437085.5</v>
      </c>
      <c r="F339" s="30">
        <v>12.290786264395086</v>
      </c>
      <c r="G339" s="31">
        <v>8.2267449145756366</v>
      </c>
      <c r="H339" s="30">
        <v>9.2152832536479821</v>
      </c>
      <c r="I339" s="32">
        <v>14.270664537925706</v>
      </c>
      <c r="J339" s="30">
        <v>-14.612188312552004</v>
      </c>
      <c r="K339" s="9"/>
      <c r="L339" s="33">
        <v>2514952</v>
      </c>
      <c r="M339" s="30">
        <v>12.780910827499202</v>
      </c>
      <c r="N339" s="31">
        <v>8.0656739591519138</v>
      </c>
      <c r="O339" s="30">
        <v>11.303519899177344</v>
      </c>
      <c r="P339" s="32">
        <v>16.535331737941718</v>
      </c>
      <c r="Q339" s="30">
        <v>-23.184266473175295</v>
      </c>
      <c r="R339" s="9"/>
      <c r="S339" s="31">
        <v>8.2171742894134177</v>
      </c>
      <c r="T339" s="31">
        <v>8.2827350848661716</v>
      </c>
      <c r="U339" s="31">
        <v>8.1912403314650142</v>
      </c>
      <c r="V339" s="31">
        <v>8.3921106832175401</v>
      </c>
    </row>
    <row r="340" spans="1:22" s="3" customFormat="1" ht="23.25" customHeight="1" x14ac:dyDescent="0.2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5448010</v>
      </c>
      <c r="F340" s="30">
        <v>1.0200130815392188</v>
      </c>
      <c r="G340" s="31">
        <v>9.6999004228620471</v>
      </c>
      <c r="H340" s="30">
        <v>11.672357316223394</v>
      </c>
      <c r="I340" s="32">
        <v>6.1837092379832272</v>
      </c>
      <c r="J340" s="30">
        <v>-33.884662142606317</v>
      </c>
      <c r="K340" s="9"/>
      <c r="L340" s="33">
        <v>1107244.125</v>
      </c>
      <c r="M340" s="30">
        <v>1.1140872715774646</v>
      </c>
      <c r="N340" s="31">
        <v>9.8492115022510891</v>
      </c>
      <c r="O340" s="30">
        <v>15.735378632231898</v>
      </c>
      <c r="P340" s="32">
        <v>3.9990909158131682</v>
      </c>
      <c r="Q340" s="30">
        <v>-55.177493220635206</v>
      </c>
      <c r="R340" s="9"/>
      <c r="S340" s="31">
        <v>9.7929377333803345</v>
      </c>
      <c r="T340" s="31">
        <v>9.7651533681550049</v>
      </c>
      <c r="U340" s="31">
        <v>9.5752905010813496</v>
      </c>
      <c r="V340" s="31">
        <v>9.5243303645802779</v>
      </c>
    </row>
    <row r="341" spans="1:22" s="3" customFormat="1" ht="23.25" customHeight="1" x14ac:dyDescent="0.2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2119822.375</v>
      </c>
      <c r="F341" s="30">
        <v>5.6655779635163075</v>
      </c>
      <c r="G341" s="31">
        <v>3.9655857230926945</v>
      </c>
      <c r="H341" s="30">
        <v>31.774809036105673</v>
      </c>
      <c r="I341" s="32">
        <v>5.7203368037941154</v>
      </c>
      <c r="J341" s="30">
        <v>19.973942620043516</v>
      </c>
      <c r="K341" s="9"/>
      <c r="L341" s="33">
        <v>438592.03125</v>
      </c>
      <c r="M341" s="30">
        <v>5.9755173320674109</v>
      </c>
      <c r="N341" s="31">
        <v>4.0382627978509218</v>
      </c>
      <c r="O341" s="30">
        <v>30.15672945374952</v>
      </c>
      <c r="P341" s="32">
        <v>5.8172849982668264</v>
      </c>
      <c r="Q341" s="30">
        <v>29.848918640034171</v>
      </c>
      <c r="R341" s="9"/>
      <c r="S341" s="31">
        <v>3.9917023706376127</v>
      </c>
      <c r="T341" s="31">
        <v>3.903018274904491</v>
      </c>
      <c r="U341" s="31">
        <v>3.9282415853433466</v>
      </c>
      <c r="V341" s="31">
        <v>3.9653354096225462</v>
      </c>
    </row>
    <row r="342" spans="1:22" s="3" customFormat="1" ht="23.25" customHeight="1" x14ac:dyDescent="0.2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61293757</v>
      </c>
      <c r="F342" s="30">
        <v>1.77443114087441</v>
      </c>
      <c r="G342" s="31">
        <v>12.085418848319483</v>
      </c>
      <c r="H342" s="30">
        <v>6.6375646851515269</v>
      </c>
      <c r="I342" s="32">
        <v>22.831594822944204</v>
      </c>
      <c r="J342" s="30">
        <v>-11.095673445000489</v>
      </c>
      <c r="K342" s="9"/>
      <c r="L342" s="33">
        <v>12123008</v>
      </c>
      <c r="M342" s="30">
        <v>1.7378419876320166</v>
      </c>
      <c r="N342" s="31">
        <v>12.201181733943233</v>
      </c>
      <c r="O342" s="30">
        <v>6.9432143725024194</v>
      </c>
      <c r="P342" s="32">
        <v>21.703874978883128</v>
      </c>
      <c r="Q342" s="30">
        <v>-13.228233083394851</v>
      </c>
      <c r="R342" s="9"/>
      <c r="S342" s="31">
        <v>11.949713229546884</v>
      </c>
      <c r="T342" s="31">
        <v>12.064325790927628</v>
      </c>
      <c r="U342" s="31">
        <v>12.147574193383502</v>
      </c>
      <c r="V342" s="31">
        <v>12.071459558211725</v>
      </c>
    </row>
    <row r="343" spans="1:22" s="3" customFormat="1" ht="23.25" customHeight="1" x14ac:dyDescent="0.2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26931478.5</v>
      </c>
      <c r="F343" s="30">
        <v>1.8122935394629891</v>
      </c>
      <c r="G343" s="31">
        <v>9.1880325026290901</v>
      </c>
      <c r="H343" s="30">
        <v>11.931573699270253</v>
      </c>
      <c r="I343" s="32">
        <v>26.367020195345013</v>
      </c>
      <c r="J343" s="30">
        <v>-8.9739095796373363</v>
      </c>
      <c r="K343" s="9"/>
      <c r="L343" s="33">
        <v>5532101</v>
      </c>
      <c r="M343" s="30">
        <v>12.198379825752932</v>
      </c>
      <c r="N343" s="31">
        <v>9.2932071331453976</v>
      </c>
      <c r="O343" s="30">
        <v>9.8445880910774761</v>
      </c>
      <c r="P343" s="32">
        <v>28.29051295339691</v>
      </c>
      <c r="Q343" s="30">
        <v>22.073806593722878</v>
      </c>
      <c r="R343" s="9"/>
      <c r="S343" s="31">
        <v>9.1039532725618155</v>
      </c>
      <c r="T343" s="31">
        <v>9.0808298336672983</v>
      </c>
      <c r="U343" s="31">
        <v>9.2395948741369587</v>
      </c>
      <c r="V343" s="31">
        <v>9.2199556691113269</v>
      </c>
    </row>
    <row r="344" spans="1:22" s="3" customFormat="1" ht="23.25" customHeight="1" x14ac:dyDescent="0.2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25567603.5</v>
      </c>
      <c r="F344" s="30">
        <v>7.6911356180665882</v>
      </c>
      <c r="G344" s="31">
        <v>6.2398602452681633</v>
      </c>
      <c r="H344" s="30">
        <v>5.1425638138752934</v>
      </c>
      <c r="I344" s="32">
        <v>13.856470992676337</v>
      </c>
      <c r="J344" s="30">
        <v>-16.431570564309226</v>
      </c>
      <c r="K344" s="9"/>
      <c r="L344" s="33">
        <v>5204100.5</v>
      </c>
      <c r="M344" s="30">
        <v>9.8644391047361122</v>
      </c>
      <c r="N344" s="31">
        <v>6.2449741506533423</v>
      </c>
      <c r="O344" s="30">
        <v>5.3000681095936866</v>
      </c>
      <c r="P344" s="32">
        <v>12.40790795642782</v>
      </c>
      <c r="Q344" s="30">
        <v>-23.640221713806781</v>
      </c>
      <c r="R344" s="9"/>
      <c r="S344" s="31">
        <v>6.1671557151124778</v>
      </c>
      <c r="T344" s="31">
        <v>6.2425476273129217</v>
      </c>
      <c r="U344" s="31">
        <v>6.2559699248846581</v>
      </c>
      <c r="V344" s="31">
        <v>6.2869083148767038</v>
      </c>
    </row>
    <row r="345" spans="1:22" s="3" customFormat="1" ht="23.25" customHeight="1" x14ac:dyDescent="0.2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32776679.5</v>
      </c>
      <c r="F345" s="30">
        <v>1.9315481770675005</v>
      </c>
      <c r="G345" s="31">
        <v>6.346378915001738</v>
      </c>
      <c r="H345" s="30">
        <v>10.677204872396356</v>
      </c>
      <c r="I345" s="32">
        <v>20.75814757257519</v>
      </c>
      <c r="J345" s="30">
        <v>-11.784700068493668</v>
      </c>
      <c r="K345" s="9"/>
      <c r="L345" s="33">
        <v>6496215.5</v>
      </c>
      <c r="M345" s="30">
        <v>7.7819164336253159</v>
      </c>
      <c r="N345" s="31">
        <v>6.4673380272908929</v>
      </c>
      <c r="O345" s="30">
        <v>12.053251771201669</v>
      </c>
      <c r="P345" s="32">
        <v>18.151410617458733</v>
      </c>
      <c r="Q345" s="30">
        <v>-26.573296534507385</v>
      </c>
      <c r="R345" s="9"/>
      <c r="S345" s="31">
        <v>6.317100958518802</v>
      </c>
      <c r="T345" s="31">
        <v>6.2463452579687253</v>
      </c>
      <c r="U345" s="31">
        <v>6.336981972549542</v>
      </c>
      <c r="V345" s="31">
        <v>6.3668137292782561</v>
      </c>
    </row>
    <row r="346" spans="1:22" s="3" customFormat="1" ht="23.25" customHeight="1" x14ac:dyDescent="0.2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8426232.25</v>
      </c>
      <c r="F346" s="30">
        <v>4.9964146787384083</v>
      </c>
      <c r="G346" s="31">
        <v>8.610872910557978</v>
      </c>
      <c r="H346" s="30">
        <v>4.3433337543187545</v>
      </c>
      <c r="I346" s="32">
        <v>30.447196610323672</v>
      </c>
      <c r="J346" s="30">
        <v>-0.66207057272739978</v>
      </c>
      <c r="K346" s="9"/>
      <c r="L346" s="33">
        <v>1711834.75</v>
      </c>
      <c r="M346" s="30">
        <v>2.0935903026178844</v>
      </c>
      <c r="N346" s="31">
        <v>8.7650686361173324</v>
      </c>
      <c r="O346" s="30">
        <v>6.9472191083959789</v>
      </c>
      <c r="P346" s="32">
        <v>28.570304829365099</v>
      </c>
      <c r="Q346" s="30">
        <v>-11.973922748936292</v>
      </c>
      <c r="R346" s="9"/>
      <c r="S346" s="31">
        <v>8.3586716332441586</v>
      </c>
      <c r="T346" s="31">
        <v>8.4142191361724663</v>
      </c>
      <c r="U346" s="31">
        <v>8.8250928156179143</v>
      </c>
      <c r="V346" s="31">
        <v>8.7415099848322644</v>
      </c>
    </row>
    <row r="347" spans="1:22" s="3" customFormat="1" ht="23.25" customHeight="1" x14ac:dyDescent="0.2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14501079.25</v>
      </c>
      <c r="F347" s="30">
        <v>14.381569894045588</v>
      </c>
      <c r="G347" s="31">
        <v>7.1582087977402722</v>
      </c>
      <c r="H347" s="30">
        <v>8.6747340569438425</v>
      </c>
      <c r="I347" s="32">
        <v>22.719672097854371</v>
      </c>
      <c r="J347" s="30">
        <v>3.4249533890764203</v>
      </c>
      <c r="K347" s="9"/>
      <c r="L347" s="33">
        <v>2850562.75</v>
      </c>
      <c r="M347" s="30">
        <v>21.264447029490583</v>
      </c>
      <c r="N347" s="31">
        <v>7.366437641525585</v>
      </c>
      <c r="O347" s="30">
        <v>8.9423112096651813</v>
      </c>
      <c r="P347" s="32">
        <v>16.294171870098282</v>
      </c>
      <c r="Q347" s="30">
        <v>8.8701933800016253</v>
      </c>
      <c r="R347" s="9"/>
      <c r="S347" s="31">
        <v>6.9606665924148423</v>
      </c>
      <c r="T347" s="31">
        <v>7.0545143278888673</v>
      </c>
      <c r="U347" s="31">
        <v>7.2309030508569458</v>
      </c>
      <c r="V347" s="31">
        <v>7.1945045779157635</v>
      </c>
    </row>
    <row r="348" spans="1:22" s="3" customFormat="1" ht="23.25" customHeight="1" x14ac:dyDescent="0.2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53567730</v>
      </c>
      <c r="F348" s="30">
        <v>1.9328734165174064</v>
      </c>
      <c r="G348" s="31">
        <v>2.8123923552817911</v>
      </c>
      <c r="H348" s="30">
        <v>8.840698740926177</v>
      </c>
      <c r="I348" s="32">
        <v>12.701618353064429</v>
      </c>
      <c r="J348" s="30">
        <v>-9.5589962205249357</v>
      </c>
      <c r="K348" s="9"/>
      <c r="L348" s="33">
        <v>10972066</v>
      </c>
      <c r="M348" s="30">
        <v>5.7081172882890234</v>
      </c>
      <c r="N348" s="31">
        <v>2.8464026474602231</v>
      </c>
      <c r="O348" s="30">
        <v>7.6230299651438553</v>
      </c>
      <c r="P348" s="32">
        <v>12.503254856469146</v>
      </c>
      <c r="Q348" s="30">
        <v>-2.2128474597927146</v>
      </c>
      <c r="R348" s="9"/>
      <c r="S348" s="31">
        <v>2.7989475085876525</v>
      </c>
      <c r="T348" s="31">
        <v>2.8083056071448582</v>
      </c>
      <c r="U348" s="31">
        <v>2.7938418057521188</v>
      </c>
      <c r="V348" s="31">
        <v>2.8141961273239562</v>
      </c>
    </row>
    <row r="349" spans="1:22" s="3" customFormat="1" ht="23.25" customHeight="1" x14ac:dyDescent="0.2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6083009</v>
      </c>
      <c r="F349" s="30">
        <v>10.754114372480347</v>
      </c>
      <c r="G349" s="31">
        <v>4.1353403351635523</v>
      </c>
      <c r="H349" s="30">
        <v>2.8644501608582198</v>
      </c>
      <c r="I349" s="32">
        <v>11.436972562633064</v>
      </c>
      <c r="J349" s="30">
        <v>-22.939867770840081</v>
      </c>
      <c r="K349" s="9"/>
      <c r="L349" s="33">
        <v>1228010.75</v>
      </c>
      <c r="M349" s="30">
        <v>12.830912459184717</v>
      </c>
      <c r="N349" s="31">
        <v>4.173829291281578</v>
      </c>
      <c r="O349" s="30">
        <v>9.1449545429101633</v>
      </c>
      <c r="P349" s="32">
        <v>18.422044554577393</v>
      </c>
      <c r="Q349" s="30">
        <v>-10.449116387053774</v>
      </c>
      <c r="R349" s="9"/>
      <c r="S349" s="31">
        <v>4.1239258555661094</v>
      </c>
      <c r="T349" s="31">
        <v>4.11656662142979</v>
      </c>
      <c r="U349" s="31">
        <v>4.1323719888689467</v>
      </c>
      <c r="V349" s="31">
        <v>4.1290832491632834</v>
      </c>
    </row>
    <row r="350" spans="1:22" s="3" customFormat="1" ht="23.25" customHeight="1" x14ac:dyDescent="0.2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4682869.1875</v>
      </c>
      <c r="F350" s="30">
        <v>10.344728812536907</v>
      </c>
      <c r="G350" s="31">
        <v>10.845441429725257</v>
      </c>
      <c r="H350" s="30">
        <v>2.4523618686150366</v>
      </c>
      <c r="I350" s="32">
        <v>15.558838346795055</v>
      </c>
      <c r="J350" s="30">
        <v>-3.2043002244113032</v>
      </c>
      <c r="K350" s="9"/>
      <c r="L350" s="33">
        <v>909340.6875</v>
      </c>
      <c r="M350" s="30">
        <v>16.022905300843991</v>
      </c>
      <c r="N350" s="31">
        <v>11.03441055301073</v>
      </c>
      <c r="O350" s="30">
        <v>0.94503921325078011</v>
      </c>
      <c r="P350" s="32">
        <v>12.684597171398426</v>
      </c>
      <c r="Q350" s="30">
        <v>68.988944759508342</v>
      </c>
      <c r="R350" s="9"/>
      <c r="S350" s="31">
        <v>10.619662784303511</v>
      </c>
      <c r="T350" s="31">
        <v>10.872348667024783</v>
      </c>
      <c r="U350" s="31">
        <v>10.977949140539401</v>
      </c>
      <c r="V350" s="31">
        <v>10.747164707818907</v>
      </c>
    </row>
    <row r="351" spans="1:22" s="3" customFormat="1" ht="23.25" customHeight="1" x14ac:dyDescent="0.2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3568.4694213867188</v>
      </c>
      <c r="F351" s="30">
        <v>-23.290543431637822</v>
      </c>
      <c r="G351" s="31">
        <v>5.9537617801162082</v>
      </c>
      <c r="H351" s="30">
        <v>0.23099043199333347</v>
      </c>
      <c r="I351" s="32">
        <v>6.9672979925547246E-2</v>
      </c>
      <c r="J351" s="30">
        <v>-85.398036891439247</v>
      </c>
      <c r="K351" s="9"/>
      <c r="L351" s="33">
        <v>571.23052978515625</v>
      </c>
      <c r="M351" s="30">
        <v>-11.112334180448673</v>
      </c>
      <c r="N351" s="31">
        <v>5.9389163333682076</v>
      </c>
      <c r="O351" s="30">
        <v>-0.68701800171675087</v>
      </c>
      <c r="P351" s="32">
        <v>0.43524616664784349</v>
      </c>
      <c r="Q351" s="30">
        <v>0</v>
      </c>
      <c r="R351" s="9"/>
      <c r="S351" s="31">
        <v>5.9415354486282252</v>
      </c>
      <c r="T351" s="31">
        <v>5.9653899723251209</v>
      </c>
      <c r="U351" s="31">
        <v>5.9542512232403642</v>
      </c>
      <c r="V351" s="31">
        <v>5.9652371416785641</v>
      </c>
    </row>
    <row r="352" spans="1:22" s="3" customFormat="1" ht="23.25" customHeight="1" x14ac:dyDescent="0.2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586364.8359375</v>
      </c>
      <c r="F352" s="30">
        <v>-11.957266955857305</v>
      </c>
      <c r="G352" s="31">
        <v>12.524196937716859</v>
      </c>
      <c r="H352" s="30">
        <v>6.2720504646088413</v>
      </c>
      <c r="I352" s="32">
        <v>25.35953411791046</v>
      </c>
      <c r="J352" s="30">
        <v>10.33720793767281</v>
      </c>
      <c r="K352" s="9"/>
      <c r="L352" s="33">
        <v>87249.7109375</v>
      </c>
      <c r="M352" s="30">
        <v>-32.194986929520439</v>
      </c>
      <c r="N352" s="31">
        <v>13.096587801622039</v>
      </c>
      <c r="O352" s="30">
        <v>9.5050284718552582</v>
      </c>
      <c r="P352" s="32">
        <v>24.316209231710385</v>
      </c>
      <c r="Q352" s="30">
        <v>0.19641724394709925</v>
      </c>
      <c r="R352" s="9"/>
      <c r="S352" s="31">
        <v>12.752488743837761</v>
      </c>
      <c r="T352" s="31">
        <v>12.503894899803742</v>
      </c>
      <c r="U352" s="31">
        <v>12.37272001380938</v>
      </c>
      <c r="V352" s="31">
        <v>12.142029527465505</v>
      </c>
    </row>
    <row r="353" spans="1:22" s="3" customFormat="1" ht="23.25" customHeight="1" x14ac:dyDescent="0.2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16922375.5</v>
      </c>
      <c r="F353" s="30">
        <v>12.809036161936705</v>
      </c>
      <c r="G353" s="31">
        <v>5.6250243042684369</v>
      </c>
      <c r="H353" s="30">
        <v>21.501342688936905</v>
      </c>
      <c r="I353" s="32">
        <v>15.347205907941234</v>
      </c>
      <c r="J353" s="30">
        <v>-0.69128337535107087</v>
      </c>
      <c r="K353" s="9"/>
      <c r="L353" s="33">
        <v>3299369.25</v>
      </c>
      <c r="M353" s="30">
        <v>15.353637415287366</v>
      </c>
      <c r="N353" s="31">
        <v>5.7599714565039015</v>
      </c>
      <c r="O353" s="30">
        <v>22.163609712632674</v>
      </c>
      <c r="P353" s="32">
        <v>13.637991185739518</v>
      </c>
      <c r="Q353" s="30">
        <v>0.15362861438842185</v>
      </c>
      <c r="R353" s="9"/>
      <c r="S353" s="31">
        <v>5.7114271062895217</v>
      </c>
      <c r="T353" s="31">
        <v>5.6441178292682848</v>
      </c>
      <c r="U353" s="31">
        <v>5.5172142309712413</v>
      </c>
      <c r="V353" s="31">
        <v>5.5162297824874509</v>
      </c>
    </row>
    <row r="354" spans="1:22" s="3" customFormat="1" ht="23.25" customHeight="1" x14ac:dyDescent="0.2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795731.6875</v>
      </c>
      <c r="F354" s="30">
        <v>-12.248148950409224</v>
      </c>
      <c r="G354" s="31">
        <v>5.2432049235659148</v>
      </c>
      <c r="H354" s="30">
        <v>6.9863195190045175</v>
      </c>
      <c r="I354" s="32">
        <v>1.9998521518461743</v>
      </c>
      <c r="J354" s="30">
        <v>92.665250195320993</v>
      </c>
      <c r="K354" s="9"/>
      <c r="L354" s="33">
        <v>161903.6875</v>
      </c>
      <c r="M354" s="30">
        <v>-12.294905050664418</v>
      </c>
      <c r="N354" s="31">
        <v>5.3001749169804508</v>
      </c>
      <c r="O354" s="30">
        <v>4.9345296338352043</v>
      </c>
      <c r="P354" s="32">
        <v>2.5953954974774742</v>
      </c>
      <c r="Q354" s="30">
        <v>231.39513950355308</v>
      </c>
      <c r="R354" s="9"/>
      <c r="S354" s="31">
        <v>5.1715050727293361</v>
      </c>
      <c r="T354" s="31">
        <v>5.254767808255429</v>
      </c>
      <c r="U354" s="31">
        <v>5.2937412559942185</v>
      </c>
      <c r="V354" s="31">
        <v>5.1951449770746159</v>
      </c>
    </row>
    <row r="355" spans="1:22" s="3" customFormat="1" ht="23.25" customHeight="1" x14ac:dyDescent="0.2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5992605.75</v>
      </c>
      <c r="F355" s="30">
        <v>34.16155690815792</v>
      </c>
      <c r="G355" s="31">
        <v>3.4664977025909898</v>
      </c>
      <c r="H355" s="30">
        <v>10.60483297821364</v>
      </c>
      <c r="I355" s="32">
        <v>5.3962891189905156</v>
      </c>
      <c r="J355" s="30">
        <v>71.241126488743959</v>
      </c>
      <c r="K355" s="9"/>
      <c r="L355" s="33">
        <v>1119895.875</v>
      </c>
      <c r="M355" s="30">
        <v>25.110627069195402</v>
      </c>
      <c r="N355" s="31">
        <v>3.4633075129932012</v>
      </c>
      <c r="O355" s="30">
        <v>7.7434190768005475</v>
      </c>
      <c r="P355" s="32">
        <v>3.5716552945156619</v>
      </c>
      <c r="Q355" s="30">
        <v>-26.120888838095503</v>
      </c>
      <c r="R355" s="9"/>
      <c r="S355" s="31">
        <v>3.5071333816492687</v>
      </c>
      <c r="T355" s="31">
        <v>3.4844173776651655</v>
      </c>
      <c r="U355" s="31">
        <v>3.438832463409037</v>
      </c>
      <c r="V355" s="31">
        <v>3.4429070315604617</v>
      </c>
    </row>
    <row r="356" spans="1:22" s="3" customFormat="1" ht="23.25" customHeight="1" x14ac:dyDescent="0.2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698815.4375</v>
      </c>
      <c r="F356" s="30">
        <v>1.433323677809347</v>
      </c>
      <c r="G356" s="31">
        <v>4.8076087688828713</v>
      </c>
      <c r="H356" s="30">
        <v>8.4053508268089799E-2</v>
      </c>
      <c r="I356" s="32">
        <v>14.058811559641955</v>
      </c>
      <c r="J356" s="30">
        <v>-10.980162783179637</v>
      </c>
      <c r="K356" s="9"/>
      <c r="L356" s="33">
        <v>133778.140625</v>
      </c>
      <c r="M356" s="30">
        <v>-1.4277648588836924</v>
      </c>
      <c r="N356" s="31">
        <v>4.992826726822627</v>
      </c>
      <c r="O356" s="30">
        <v>1.9874454405852104</v>
      </c>
      <c r="P356" s="32">
        <v>7.507204821742528</v>
      </c>
      <c r="Q356" s="30">
        <v>-47.475828943734136</v>
      </c>
      <c r="R356" s="9"/>
      <c r="S356" s="31">
        <v>4.819242399563354</v>
      </c>
      <c r="T356" s="31">
        <v>4.7177434017333022</v>
      </c>
      <c r="U356" s="31">
        <v>4.6820070690392575</v>
      </c>
      <c r="V356" s="31">
        <v>4.8526500027907975</v>
      </c>
    </row>
    <row r="357" spans="1:22" s="3" customFormat="1" ht="23.25" customHeight="1" x14ac:dyDescent="0.2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11758253.25</v>
      </c>
      <c r="F357" s="30">
        <v>19.610535103201538</v>
      </c>
      <c r="G357" s="31">
        <v>4.1658066402140568</v>
      </c>
      <c r="H357" s="30">
        <v>8.9536385986897091</v>
      </c>
      <c r="I357" s="32">
        <v>23.141851713816422</v>
      </c>
      <c r="J357" s="30">
        <v>-1.4513710632134569</v>
      </c>
      <c r="K357" s="9"/>
      <c r="L357" s="33">
        <v>2297187.25</v>
      </c>
      <c r="M357" s="30">
        <v>20.968992176624557</v>
      </c>
      <c r="N357" s="31">
        <v>4.2627343039912677</v>
      </c>
      <c r="O357" s="30">
        <v>8.7742770366933041</v>
      </c>
      <c r="P357" s="32">
        <v>16.699907952649486</v>
      </c>
      <c r="Q357" s="30">
        <v>-3.8956015454863011</v>
      </c>
      <c r="R357" s="9"/>
      <c r="S357" s="31">
        <v>4.1622577177023636</v>
      </c>
      <c r="T357" s="31">
        <v>4.1975356458680686</v>
      </c>
      <c r="U357" s="31">
        <v>4.1521065818180247</v>
      </c>
      <c r="V357" s="31">
        <v>4.0625069727011418</v>
      </c>
    </row>
    <row r="358" spans="1:22" s="3" customFormat="1" ht="23.25" customHeight="1" x14ac:dyDescent="0.2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1441070.359375</v>
      </c>
      <c r="F358" s="30">
        <v>147.08371715584101</v>
      </c>
      <c r="G358" s="31">
        <v>4.8469683003495811</v>
      </c>
      <c r="H358" s="30">
        <v>16.818683954752196</v>
      </c>
      <c r="I358" s="32">
        <v>7.3017261811134464</v>
      </c>
      <c r="J358" s="30">
        <v>2.7597305214614307</v>
      </c>
      <c r="K358" s="9"/>
      <c r="L358" s="33">
        <v>229492.546875</v>
      </c>
      <c r="M358" s="30">
        <v>106.49403206820935</v>
      </c>
      <c r="N358" s="31">
        <v>4.9480324337754267</v>
      </c>
      <c r="O358" s="30">
        <v>1.8116008377482948</v>
      </c>
      <c r="P358" s="32">
        <v>7.6539548227430858</v>
      </c>
      <c r="Q358" s="30">
        <v>73.818837753434764</v>
      </c>
      <c r="R358" s="9"/>
      <c r="S358" s="31">
        <v>4.8377411386150992</v>
      </c>
      <c r="T358" s="31">
        <v>4.6956713669440227</v>
      </c>
      <c r="U358" s="31">
        <v>4.8231797631796072</v>
      </c>
      <c r="V358" s="31">
        <v>4.9693502113849091</v>
      </c>
    </row>
    <row r="359" spans="1:22" s="3" customFormat="1" ht="23.25" customHeight="1" x14ac:dyDescent="0.2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1100785.3125</v>
      </c>
      <c r="F359" s="30">
        <v>8.38173725391629</v>
      </c>
      <c r="G359" s="31">
        <v>8.57216254329831</v>
      </c>
      <c r="H359" s="30">
        <v>25.58261619769247</v>
      </c>
      <c r="I359" s="32">
        <v>10.436535117116673</v>
      </c>
      <c r="J359" s="30">
        <v>4.803114545228329</v>
      </c>
      <c r="K359" s="9"/>
      <c r="L359" s="33">
        <v>204552.84375</v>
      </c>
      <c r="M359" s="30">
        <v>9.8835206555853539</v>
      </c>
      <c r="N359" s="31">
        <v>8.7507322282884523</v>
      </c>
      <c r="O359" s="30">
        <v>30.334316904728833</v>
      </c>
      <c r="P359" s="32">
        <v>6.6481703383187503</v>
      </c>
      <c r="Q359" s="30">
        <v>-45.602592375486623</v>
      </c>
      <c r="R359" s="9"/>
      <c r="S359" s="31">
        <v>8.6867134979526792</v>
      </c>
      <c r="T359" s="31">
        <v>8.7544614555009552</v>
      </c>
      <c r="U359" s="31">
        <v>8.6300653064535755</v>
      </c>
      <c r="V359" s="31">
        <v>8.1170085840039281</v>
      </c>
    </row>
    <row r="360" spans="1:22" s="3" customFormat="1" ht="23.25" customHeight="1" x14ac:dyDescent="0.2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604948.5</v>
      </c>
      <c r="F360" s="30">
        <v>-2.4071404731990458</v>
      </c>
      <c r="G360" s="31">
        <v>3.589062420842362</v>
      </c>
      <c r="H360" s="30">
        <v>7.8224997467497328</v>
      </c>
      <c r="I360" s="32">
        <v>4.99831941078972</v>
      </c>
      <c r="J360" s="30">
        <v>27.067262321107094</v>
      </c>
      <c r="K360" s="9"/>
      <c r="L360" s="33">
        <v>114972.7109375</v>
      </c>
      <c r="M360" s="30">
        <v>-4.8947651852126146</v>
      </c>
      <c r="N360" s="31">
        <v>3.6810312235292733</v>
      </c>
      <c r="O360" s="30">
        <v>8.4750200184479887</v>
      </c>
      <c r="P360" s="32">
        <v>2.5111232237378069</v>
      </c>
      <c r="Q360" s="30">
        <v>0.56433131191361474</v>
      </c>
      <c r="R360" s="9"/>
      <c r="S360" s="31">
        <v>3.674659455368114</v>
      </c>
      <c r="T360" s="31">
        <v>3.6073748457711714</v>
      </c>
      <c r="U360" s="31">
        <v>3.4894038142791586</v>
      </c>
      <c r="V360" s="31">
        <v>3.5103802280341996</v>
      </c>
    </row>
    <row r="361" spans="1:22" s="3" customFormat="1" ht="23.25" customHeight="1" x14ac:dyDescent="0.2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7298695.75</v>
      </c>
      <c r="F361" s="30">
        <v>35.660036812957053</v>
      </c>
      <c r="G361" s="31">
        <v>3.9133926066925575</v>
      </c>
      <c r="H361" s="30">
        <v>5.8159769255532385</v>
      </c>
      <c r="I361" s="32">
        <v>10.724977173147682</v>
      </c>
      <c r="J361" s="30">
        <v>39.171960004216984</v>
      </c>
      <c r="K361" s="9"/>
      <c r="L361" s="33">
        <v>1465338.125</v>
      </c>
      <c r="M361" s="30">
        <v>53.960733968449929</v>
      </c>
      <c r="N361" s="31">
        <v>3.9682427652134469</v>
      </c>
      <c r="O361" s="30">
        <v>3.7965511649902997</v>
      </c>
      <c r="P361" s="32">
        <v>7.0458855272737821</v>
      </c>
      <c r="Q361" s="30">
        <v>29.772269228065035</v>
      </c>
      <c r="R361" s="9"/>
      <c r="S361" s="31">
        <v>3.9989734575887512</v>
      </c>
      <c r="T361" s="31">
        <v>3.9249914808049486</v>
      </c>
      <c r="U361" s="31">
        <v>3.8002498365749435</v>
      </c>
      <c r="V361" s="31">
        <v>3.8758818612323314</v>
      </c>
    </row>
    <row r="362" spans="1:22" s="3" customFormat="1" ht="23.25" customHeight="1" x14ac:dyDescent="0.2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30799252.5</v>
      </c>
      <c r="F362" s="30">
        <v>15.828583901399202</v>
      </c>
      <c r="G362" s="31">
        <v>11.421403079255336</v>
      </c>
      <c r="H362" s="30">
        <v>31.171709859678057</v>
      </c>
      <c r="I362" s="32">
        <v>9.157800785911931</v>
      </c>
      <c r="J362" s="30">
        <v>-46.459916672908072</v>
      </c>
      <c r="K362" s="9"/>
      <c r="L362" s="33">
        <v>6600721</v>
      </c>
      <c r="M362" s="30">
        <v>17.677719854573358</v>
      </c>
      <c r="N362" s="31">
        <v>11.566390950813382</v>
      </c>
      <c r="O362" s="30">
        <v>31.680635687867223</v>
      </c>
      <c r="P362" s="32">
        <v>8.8823573212683886</v>
      </c>
      <c r="Q362" s="30">
        <v>-39.659454695000825</v>
      </c>
      <c r="R362" s="9"/>
      <c r="S362" s="31">
        <v>11.524818166833706</v>
      </c>
      <c r="T362" s="31">
        <v>11.428230572077954</v>
      </c>
      <c r="U362" s="31">
        <v>11.328523505184412</v>
      </c>
      <c r="V362" s="31">
        <v>11.253353167293623</v>
      </c>
    </row>
    <row r="363" spans="1:22" s="3" customFormat="1" ht="23.25" customHeight="1" x14ac:dyDescent="0.2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2126861.84375</v>
      </c>
      <c r="F363" s="30">
        <v>19.813514023417085</v>
      </c>
      <c r="G363" s="31">
        <v>4.7638189839780773</v>
      </c>
      <c r="H363" s="30">
        <v>19.327645872401529</v>
      </c>
      <c r="I363" s="32">
        <v>7.9534629137215207</v>
      </c>
      <c r="J363" s="30">
        <v>-7.7786604216877064</v>
      </c>
      <c r="K363" s="9"/>
      <c r="L363" s="33">
        <v>447093.90625</v>
      </c>
      <c r="M363" s="30">
        <v>22.574460296024029</v>
      </c>
      <c r="N363" s="31">
        <v>5.0622699320838009</v>
      </c>
      <c r="O363" s="30">
        <v>26.069207276898972</v>
      </c>
      <c r="P363" s="32">
        <v>6.3951574770540729</v>
      </c>
      <c r="Q363" s="30">
        <v>-20.247375907543471</v>
      </c>
      <c r="R363" s="9"/>
      <c r="S363" s="31">
        <v>4.8553662294720477</v>
      </c>
      <c r="T363" s="31">
        <v>4.7278252730256547</v>
      </c>
      <c r="U363" s="31">
        <v>4.6051209811369072</v>
      </c>
      <c r="V363" s="31">
        <v>4.5865746686769615</v>
      </c>
    </row>
    <row r="364" spans="1:22" s="3" customFormat="1" ht="23.25" customHeight="1" x14ac:dyDescent="0.2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263186.90234375</v>
      </c>
      <c r="F364" s="30">
        <v>9.6557318775857368</v>
      </c>
      <c r="G364" s="31">
        <v>4.5973486749677992</v>
      </c>
      <c r="H364" s="30">
        <v>9.2006253227999224</v>
      </c>
      <c r="I364" s="32">
        <v>2.1261763785322061</v>
      </c>
      <c r="J364" s="30">
        <v>38.503830629600472</v>
      </c>
      <c r="K364" s="9"/>
      <c r="L364" s="33">
        <v>56608.28125</v>
      </c>
      <c r="M364" s="30">
        <v>16.429357861849063</v>
      </c>
      <c r="N364" s="31">
        <v>4.6038311941481416</v>
      </c>
      <c r="O364" s="30">
        <v>5.8539807830605781</v>
      </c>
      <c r="P364" s="32">
        <v>2.1017648353680585</v>
      </c>
      <c r="Q364" s="30">
        <v>51.377034135399896</v>
      </c>
      <c r="R364" s="9"/>
      <c r="S364" s="31">
        <v>4.6194530433945129</v>
      </c>
      <c r="T364" s="31">
        <v>4.5880873364048211</v>
      </c>
      <c r="U364" s="31">
        <v>4.6033273068706366</v>
      </c>
      <c r="V364" s="31">
        <v>4.5719172199270428</v>
      </c>
    </row>
    <row r="365" spans="1:22" s="3" customFormat="1" ht="23.25" customHeight="1" x14ac:dyDescent="0.2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13113009.25</v>
      </c>
      <c r="F365" s="30">
        <v>22.165057122057448</v>
      </c>
      <c r="G365" s="31">
        <v>12.325464635595532</v>
      </c>
      <c r="H365" s="30">
        <v>16.791673819724632</v>
      </c>
      <c r="I365" s="32">
        <v>23.043725642151895</v>
      </c>
      <c r="J365" s="30">
        <v>30.825781289331271</v>
      </c>
      <c r="K365" s="9"/>
      <c r="L365" s="33">
        <v>2587884.75</v>
      </c>
      <c r="M365" s="30">
        <v>23.355669107991066</v>
      </c>
      <c r="N365" s="31">
        <v>12.60951835984301</v>
      </c>
      <c r="O365" s="30">
        <v>19.12145820124563</v>
      </c>
      <c r="P365" s="32">
        <v>19.476108818215341</v>
      </c>
      <c r="Q365" s="30">
        <v>0.31406033080606871</v>
      </c>
      <c r="R365" s="9"/>
      <c r="S365" s="31">
        <v>12.752009428956843</v>
      </c>
      <c r="T365" s="31">
        <v>12.358809423568063</v>
      </c>
      <c r="U365" s="31">
        <v>11.943645794942599</v>
      </c>
      <c r="V365" s="31">
        <v>12.024446274237775</v>
      </c>
    </row>
    <row r="366" spans="1:22" s="3" customFormat="1" ht="23.25" customHeight="1" x14ac:dyDescent="0.2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17052681.25</v>
      </c>
      <c r="F366" s="30">
        <v>16.587362976906427</v>
      </c>
      <c r="G366" s="31">
        <v>11.270672628609011</v>
      </c>
      <c r="H366" s="30">
        <v>6.9886150379829921</v>
      </c>
      <c r="I366" s="32">
        <v>24.500950913511033</v>
      </c>
      <c r="J366" s="30">
        <v>4.712814877294675</v>
      </c>
      <c r="K366" s="9"/>
      <c r="L366" s="33">
        <v>3411691.5</v>
      </c>
      <c r="M366" s="30">
        <v>20.878481959195039</v>
      </c>
      <c r="N366" s="31">
        <v>11.30393269211455</v>
      </c>
      <c r="O366" s="30">
        <v>7.2007959633742544</v>
      </c>
      <c r="P366" s="32">
        <v>26.495542973331556</v>
      </c>
      <c r="Q366" s="30">
        <v>14.708733586668821</v>
      </c>
      <c r="R366" s="9"/>
      <c r="S366" s="31">
        <v>11.376362405465034</v>
      </c>
      <c r="T366" s="31">
        <v>11.280587005514196</v>
      </c>
      <c r="U366" s="31">
        <v>11.151757972791321</v>
      </c>
      <c r="V366" s="31">
        <v>11.247971954435947</v>
      </c>
    </row>
    <row r="367" spans="1:22" s="3" customFormat="1" ht="23.25" customHeight="1" x14ac:dyDescent="0.2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24256053.5</v>
      </c>
      <c r="F367" s="30">
        <v>13.481803628724251</v>
      </c>
      <c r="G367" s="31">
        <v>9.4452058931017682</v>
      </c>
      <c r="H367" s="30">
        <v>11.200381181999143</v>
      </c>
      <c r="I367" s="32">
        <v>29.18388187097295</v>
      </c>
      <c r="J367" s="30">
        <v>-8.6210843166837989</v>
      </c>
      <c r="K367" s="9"/>
      <c r="L367" s="33">
        <v>4715285.5</v>
      </c>
      <c r="M367" s="30">
        <v>17.254313932835871</v>
      </c>
      <c r="N367" s="31">
        <v>9.4093787267626485</v>
      </c>
      <c r="O367" s="30">
        <v>10.721063881210112</v>
      </c>
      <c r="P367" s="32">
        <v>27.863493101319104</v>
      </c>
      <c r="Q367" s="30">
        <v>-3.4999134682433044</v>
      </c>
      <c r="R367" s="9"/>
      <c r="S367" s="31">
        <v>9.4843486025718793</v>
      </c>
      <c r="T367" s="31">
        <v>9.4221774779597087</v>
      </c>
      <c r="U367" s="31">
        <v>9.4878067097282379</v>
      </c>
      <c r="V367" s="31">
        <v>9.4224870035458981</v>
      </c>
    </row>
    <row r="368" spans="1:22" s="3" customFormat="1" ht="23.25" customHeight="1" x14ac:dyDescent="0.2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364889.5390625</v>
      </c>
      <c r="F368" s="30">
        <v>-3.8531164551045354</v>
      </c>
      <c r="G368" s="31">
        <v>15.760482869954476</v>
      </c>
      <c r="H368" s="30">
        <v>7.5500948069964098</v>
      </c>
      <c r="I368" s="32">
        <v>12.641637604111398</v>
      </c>
      <c r="J368" s="30">
        <v>-40.302437465644701</v>
      </c>
      <c r="K368" s="9"/>
      <c r="L368" s="33">
        <v>75992.234375</v>
      </c>
      <c r="M368" s="30">
        <v>-1.6872844957193516</v>
      </c>
      <c r="N368" s="31">
        <v>15.72505660004464</v>
      </c>
      <c r="O368" s="30">
        <v>12.636867038649761</v>
      </c>
      <c r="P368" s="32">
        <v>15.892856702257612</v>
      </c>
      <c r="Q368" s="30">
        <v>-54.127629209550562</v>
      </c>
      <c r="R368" s="9"/>
      <c r="S368" s="31">
        <v>16.114641680029433</v>
      </c>
      <c r="T368" s="31">
        <v>15.646320834400202</v>
      </c>
      <c r="U368" s="31">
        <v>15.667386330921206</v>
      </c>
      <c r="V368" s="31">
        <v>15.663125149572229</v>
      </c>
    </row>
    <row r="369" spans="1:22" s="3" customFormat="1" ht="23.25" customHeight="1" x14ac:dyDescent="0.2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23224721</v>
      </c>
      <c r="F369" s="30">
        <v>21.551036550364742</v>
      </c>
      <c r="G369" s="31">
        <v>11.681035681481804</v>
      </c>
      <c r="H369" s="30">
        <v>25.028699694709367</v>
      </c>
      <c r="I369" s="32">
        <v>10.161998824442282</v>
      </c>
      <c r="J369" s="30">
        <v>-26.43565836724401</v>
      </c>
      <c r="K369" s="9"/>
      <c r="L369" s="33">
        <v>4727428.5</v>
      </c>
      <c r="M369" s="30">
        <v>25.34541104238847</v>
      </c>
      <c r="N369" s="31">
        <v>11.839761648406512</v>
      </c>
      <c r="O369" s="30">
        <v>24.348364413708904</v>
      </c>
      <c r="P369" s="32">
        <v>11.097686353162189</v>
      </c>
      <c r="Q369" s="30">
        <v>21.630377618474476</v>
      </c>
      <c r="R369" s="9"/>
      <c r="S369" s="31">
        <v>11.68725406067918</v>
      </c>
      <c r="T369" s="31">
        <v>11.641570595942548</v>
      </c>
      <c r="U369" s="31">
        <v>11.641098091147823</v>
      </c>
      <c r="V369" s="31">
        <v>11.592106089150144</v>
      </c>
    </row>
    <row r="370" spans="1:22" s="3" customFormat="1" ht="23.25" customHeight="1" x14ac:dyDescent="0.2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57174483</v>
      </c>
      <c r="F370" s="30">
        <v>16.043451039023996</v>
      </c>
      <c r="G370" s="31">
        <v>10.060240003777793</v>
      </c>
      <c r="H370" s="30">
        <v>18.036950566887452</v>
      </c>
      <c r="I370" s="32">
        <v>13.694300261534503</v>
      </c>
      <c r="J370" s="30">
        <v>-25.771643395801071</v>
      </c>
      <c r="K370" s="9"/>
      <c r="L370" s="33">
        <v>11736003</v>
      </c>
      <c r="M370" s="30">
        <v>17.525199915961892</v>
      </c>
      <c r="N370" s="31">
        <v>10.15551537539962</v>
      </c>
      <c r="O370" s="30">
        <v>21.220425085855549</v>
      </c>
      <c r="P370" s="32">
        <v>17.150323666413513</v>
      </c>
      <c r="Q370" s="30">
        <v>-16.355030225141853</v>
      </c>
      <c r="R370" s="9"/>
      <c r="S370" s="31">
        <v>10.262496230342048</v>
      </c>
      <c r="T370" s="31">
        <v>10.176996355097522</v>
      </c>
      <c r="U370" s="31">
        <v>9.8517360582222988</v>
      </c>
      <c r="V370" s="31">
        <v>9.875064695147092</v>
      </c>
    </row>
    <row r="371" spans="1:22" s="3" customFormat="1" ht="23.25" customHeight="1" x14ac:dyDescent="0.2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35296402.5</v>
      </c>
      <c r="F371" s="30">
        <v>15.198121145813975</v>
      </c>
      <c r="G371" s="31">
        <v>8.0524242292026518</v>
      </c>
      <c r="H371" s="30">
        <v>11.315659501790238</v>
      </c>
      <c r="I371" s="32">
        <v>30.068732925402241</v>
      </c>
      <c r="J371" s="30">
        <v>-3.8348321413883841</v>
      </c>
      <c r="K371" s="9"/>
      <c r="L371" s="33">
        <v>6979838</v>
      </c>
      <c r="M371" s="30">
        <v>19.357734462378826</v>
      </c>
      <c r="N371" s="31">
        <v>8.1568440928557884</v>
      </c>
      <c r="O371" s="30">
        <v>8.9943331361183514</v>
      </c>
      <c r="P371" s="32">
        <v>29.724049469342983</v>
      </c>
      <c r="Q371" s="30">
        <v>15.874881140714036</v>
      </c>
      <c r="R371" s="9"/>
      <c r="S371" s="31">
        <v>8.1247859557407622</v>
      </c>
      <c r="T371" s="31">
        <v>8.1037810722720298</v>
      </c>
      <c r="U371" s="31">
        <v>7.9582115466239065</v>
      </c>
      <c r="V371" s="31">
        <v>7.9268928700462382</v>
      </c>
    </row>
    <row r="372" spans="1:22" s="3" customFormat="1" ht="23.25" customHeight="1" x14ac:dyDescent="0.2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20551113.25</v>
      </c>
      <c r="F372" s="30">
        <v>17.625704946894587</v>
      </c>
      <c r="G372" s="31">
        <v>6.6447779168969632</v>
      </c>
      <c r="H372" s="30">
        <v>11.905288091083335</v>
      </c>
      <c r="I372" s="32">
        <v>22.849136287057345</v>
      </c>
      <c r="J372" s="30">
        <v>-4.0039260094060065</v>
      </c>
      <c r="K372" s="9"/>
      <c r="L372" s="33">
        <v>4197700</v>
      </c>
      <c r="M372" s="30">
        <v>18.575779942877304</v>
      </c>
      <c r="N372" s="31">
        <v>6.6627865092342553</v>
      </c>
      <c r="O372" s="30">
        <v>13.928698657194049</v>
      </c>
      <c r="P372" s="32">
        <v>22.876691402434666</v>
      </c>
      <c r="Q372" s="30">
        <v>1.6605343915662487</v>
      </c>
      <c r="R372" s="9"/>
      <c r="S372" s="31">
        <v>6.6003815641063586</v>
      </c>
      <c r="T372" s="31">
        <v>6.6687686156936294</v>
      </c>
      <c r="U372" s="31">
        <v>6.7361835996598938</v>
      </c>
      <c r="V372" s="31">
        <v>6.5615500096014578</v>
      </c>
    </row>
    <row r="373" spans="1:22" s="3" customFormat="1" ht="23.25" customHeight="1" x14ac:dyDescent="0.2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78556881</v>
      </c>
      <c r="F373" s="30">
        <v>12.029809612068691</v>
      </c>
      <c r="G373" s="31">
        <v>15.46946509163366</v>
      </c>
      <c r="H373" s="30">
        <v>11.097019279726874</v>
      </c>
      <c r="I373" s="32">
        <v>18.126675943256963</v>
      </c>
      <c r="J373" s="30">
        <v>-0.66432590106625355</v>
      </c>
      <c r="K373" s="9"/>
      <c r="L373" s="33">
        <v>15974491</v>
      </c>
      <c r="M373" s="30">
        <v>11.215820148646159</v>
      </c>
      <c r="N373" s="31">
        <v>15.787289270650939</v>
      </c>
      <c r="O373" s="30">
        <v>11.30723987479703</v>
      </c>
      <c r="P373" s="32">
        <v>15.632534081993599</v>
      </c>
      <c r="Q373" s="30">
        <v>-1.1509937328188382</v>
      </c>
      <c r="R373" s="9"/>
      <c r="S373" s="31">
        <v>15.36112508727706</v>
      </c>
      <c r="T373" s="31">
        <v>15.308916843928042</v>
      </c>
      <c r="U373" s="31">
        <v>15.481776762038706</v>
      </c>
      <c r="V373" s="31">
        <v>15.407421313326319</v>
      </c>
    </row>
    <row r="374" spans="1:22" s="3" customFormat="1" ht="23.25" customHeight="1" x14ac:dyDescent="0.2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6827929.625</v>
      </c>
      <c r="F374" s="30">
        <v>2.8911924408551788</v>
      </c>
      <c r="G374" s="31">
        <v>7.3042452802987388</v>
      </c>
      <c r="H374" s="30">
        <v>16.230067464709517</v>
      </c>
      <c r="I374" s="32">
        <v>9.8364915228604168</v>
      </c>
      <c r="J374" s="30">
        <v>-35.279842815085999</v>
      </c>
      <c r="K374" s="9"/>
      <c r="L374" s="33">
        <v>1439653</v>
      </c>
      <c r="M374" s="30">
        <v>6.5267524752859876</v>
      </c>
      <c r="N374" s="31">
        <v>7.5992902320470099</v>
      </c>
      <c r="O374" s="30">
        <v>20.735472786126</v>
      </c>
      <c r="P374" s="32">
        <v>9.1545171822654492</v>
      </c>
      <c r="Q374" s="30">
        <v>-44.447199657466648</v>
      </c>
      <c r="R374" s="9"/>
      <c r="S374" s="31">
        <v>7.3828897350393774</v>
      </c>
      <c r="T374" s="31">
        <v>7.2361911983958178</v>
      </c>
      <c r="U374" s="31">
        <v>7.1942204738811393</v>
      </c>
      <c r="V374" s="31">
        <v>7.0996464666784274</v>
      </c>
    </row>
    <row r="375" spans="1:22" s="3" customFormat="1" ht="23.25" customHeight="1" x14ac:dyDescent="0.2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151637316</v>
      </c>
      <c r="F375" s="30">
        <v>23.111949762290845</v>
      </c>
      <c r="G375" s="31">
        <v>8.6156162200027797</v>
      </c>
      <c r="H375" s="30">
        <v>16.044692274085783</v>
      </c>
      <c r="I375" s="32">
        <v>26.120735676962259</v>
      </c>
      <c r="J375" s="30">
        <v>-2.3593104417835917</v>
      </c>
      <c r="K375" s="9"/>
      <c r="L375" s="33">
        <v>29882768</v>
      </c>
      <c r="M375" s="30">
        <v>26.081000129697824</v>
      </c>
      <c r="N375" s="31">
        <v>8.7393271385295588</v>
      </c>
      <c r="O375" s="30">
        <v>18.816447623233291</v>
      </c>
      <c r="P375" s="32">
        <v>24.439186824995595</v>
      </c>
      <c r="Q375" s="30">
        <v>-9.8240872768724792</v>
      </c>
      <c r="R375" s="9"/>
      <c r="S375" s="31">
        <v>8.7223299371828382</v>
      </c>
      <c r="T375" s="31">
        <v>8.6879952089732964</v>
      </c>
      <c r="U375" s="31">
        <v>8.5206571490307006</v>
      </c>
      <c r="V375" s="31">
        <v>8.4161858860478169</v>
      </c>
    </row>
    <row r="376" spans="1:22" s="3" customFormat="1" ht="23.25" customHeight="1" x14ac:dyDescent="0.2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22292278</v>
      </c>
      <c r="F376" s="30">
        <v>11.392525748175906</v>
      </c>
      <c r="G376" s="31">
        <v>7.841944332589871</v>
      </c>
      <c r="H376" s="30">
        <v>25.065795409859728</v>
      </c>
      <c r="I376" s="32">
        <v>24.629936597327561</v>
      </c>
      <c r="J376" s="30">
        <v>-21.674246429253053</v>
      </c>
      <c r="K376" s="9"/>
      <c r="L376" s="33">
        <v>4520251.5</v>
      </c>
      <c r="M376" s="30">
        <v>15.858232015884511</v>
      </c>
      <c r="N376" s="31">
        <v>7.8994579036494512</v>
      </c>
      <c r="O376" s="30">
        <v>23.851751603261487</v>
      </c>
      <c r="P376" s="32">
        <v>23.91434967722482</v>
      </c>
      <c r="Q376" s="30">
        <v>-11.526033234351541</v>
      </c>
      <c r="R376" s="9"/>
      <c r="S376" s="31">
        <v>7.8170768580794485</v>
      </c>
      <c r="T376" s="31">
        <v>7.8284232225088335</v>
      </c>
      <c r="U376" s="31">
        <v>7.8603617506291608</v>
      </c>
      <c r="V376" s="31">
        <v>7.8047284358402518</v>
      </c>
    </row>
    <row r="377" spans="1:22" s="3" customFormat="1" ht="23.25" customHeight="1" x14ac:dyDescent="0.2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11453940.75</v>
      </c>
      <c r="F377" s="30">
        <v>10.770724376249595</v>
      </c>
      <c r="G377" s="31">
        <v>4.9610117826669615</v>
      </c>
      <c r="H377" s="30">
        <v>15.07505712511125</v>
      </c>
      <c r="I377" s="32">
        <v>21.895444314656508</v>
      </c>
      <c r="J377" s="30">
        <v>-4.1392896374551835</v>
      </c>
      <c r="K377" s="9"/>
      <c r="L377" s="33">
        <v>2190172.5</v>
      </c>
      <c r="M377" s="30">
        <v>10.617503247712744</v>
      </c>
      <c r="N377" s="31">
        <v>5.0278262669888294</v>
      </c>
      <c r="O377" s="30">
        <v>15.352267618323083</v>
      </c>
      <c r="P377" s="32">
        <v>19.333206060253247</v>
      </c>
      <c r="Q377" s="30">
        <v>-6.1085203721517329</v>
      </c>
      <c r="R377" s="9"/>
      <c r="S377" s="31">
        <v>4.9511266544138675</v>
      </c>
      <c r="T377" s="31">
        <v>4.9478256197825301</v>
      </c>
      <c r="U377" s="31">
        <v>4.945361706004106</v>
      </c>
      <c r="V377" s="31">
        <v>4.9380111111017628</v>
      </c>
    </row>
    <row r="378" spans="1:22" s="3" customFormat="1" ht="23.25" customHeight="1" x14ac:dyDescent="0.2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28163495</v>
      </c>
      <c r="F378" s="30">
        <v>72.208059486587715</v>
      </c>
      <c r="G378" s="31">
        <v>5.8871820859247634</v>
      </c>
      <c r="H378" s="30">
        <v>24.944610252668497</v>
      </c>
      <c r="I378" s="32">
        <v>13.056530270834639</v>
      </c>
      <c r="J378" s="30">
        <v>70.388936669000017</v>
      </c>
      <c r="K378" s="9"/>
      <c r="L378" s="33">
        <v>5495735.5</v>
      </c>
      <c r="M378" s="30">
        <v>70.296278191862896</v>
      </c>
      <c r="N378" s="31">
        <v>5.9312397438090514</v>
      </c>
      <c r="O378" s="30">
        <v>20.46338502672419</v>
      </c>
      <c r="P378" s="32">
        <v>10.967765370076489</v>
      </c>
      <c r="Q378" s="30">
        <v>69.156144268091836</v>
      </c>
      <c r="R378" s="9"/>
      <c r="S378" s="31">
        <v>5.9403363007752494</v>
      </c>
      <c r="T378" s="31">
        <v>5.9145175103579257</v>
      </c>
      <c r="U378" s="31">
        <v>5.8355192532752289</v>
      </c>
      <c r="V378" s="31">
        <v>5.8178741919794206</v>
      </c>
    </row>
    <row r="379" spans="1:22" s="3" customFormat="1" ht="23.25" customHeight="1" x14ac:dyDescent="0.2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4445837.625</v>
      </c>
      <c r="F379" s="30">
        <v>12.769395269628589</v>
      </c>
      <c r="G379" s="31">
        <v>5.0857886032520678</v>
      </c>
      <c r="H379" s="30">
        <v>9.6286757695058469</v>
      </c>
      <c r="I379" s="32">
        <v>27.808402865365558</v>
      </c>
      <c r="J379" s="30">
        <v>4.9313673409837788</v>
      </c>
      <c r="K379" s="9"/>
      <c r="L379" s="33">
        <v>878392.4375</v>
      </c>
      <c r="M379" s="30">
        <v>12.163755832634951</v>
      </c>
      <c r="N379" s="31">
        <v>5.1762731113069069</v>
      </c>
      <c r="O379" s="30">
        <v>14.551640860931531</v>
      </c>
      <c r="P379" s="32">
        <v>27.787231205528222</v>
      </c>
      <c r="Q379" s="30">
        <v>-5.5890733348865842</v>
      </c>
      <c r="R379" s="9"/>
      <c r="S379" s="31">
        <v>5.1332933143418176</v>
      </c>
      <c r="T379" s="31">
        <v>5.1037389443309404</v>
      </c>
      <c r="U379" s="31">
        <v>5.0224067453349015</v>
      </c>
      <c r="V379" s="31">
        <v>4.9985500593333292</v>
      </c>
    </row>
    <row r="380" spans="1:22" s="3" customFormat="1" ht="23.25" customHeight="1" x14ac:dyDescent="0.2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22527078</v>
      </c>
      <c r="F380" s="30">
        <v>13.553021905911084</v>
      </c>
      <c r="G380" s="31">
        <v>13.652408154122076</v>
      </c>
      <c r="H380" s="30">
        <v>2.5453217791776885</v>
      </c>
      <c r="I380" s="32">
        <v>15.12278856139265</v>
      </c>
      <c r="J380" s="30">
        <v>12.647726954393617</v>
      </c>
      <c r="K380" s="9"/>
      <c r="L380" s="33">
        <v>4560676.5</v>
      </c>
      <c r="M380" s="30">
        <v>15.504399817930272</v>
      </c>
      <c r="N380" s="31">
        <v>13.737806281421912</v>
      </c>
      <c r="O380" s="30">
        <v>1.2608281371951531</v>
      </c>
      <c r="P380" s="32">
        <v>12.878976123388712</v>
      </c>
      <c r="Q380" s="30">
        <v>40.288928560072861</v>
      </c>
      <c r="R380" s="9"/>
      <c r="S380" s="31">
        <v>13.625037425757156</v>
      </c>
      <c r="T380" s="31">
        <v>13.562754309449179</v>
      </c>
      <c r="U380" s="31">
        <v>13.600991941854261</v>
      </c>
      <c r="V380" s="31">
        <v>13.744588048607765</v>
      </c>
    </row>
    <row r="381" spans="1:22" s="3" customFormat="1" ht="23.25" customHeight="1" x14ac:dyDescent="0.2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6613252.875</v>
      </c>
      <c r="F381" s="30">
        <v>0.88337845713864571</v>
      </c>
      <c r="G381" s="31">
        <v>8.6996467424683033</v>
      </c>
      <c r="H381" s="30">
        <v>8.2306499786170839</v>
      </c>
      <c r="I381" s="32">
        <v>9.5700026677491898</v>
      </c>
      <c r="J381" s="30">
        <v>-2.7215238119208842</v>
      </c>
      <c r="K381" s="9"/>
      <c r="L381" s="33">
        <v>1371782.75</v>
      </c>
      <c r="M381" s="30">
        <v>-2.6131427410187307</v>
      </c>
      <c r="N381" s="31">
        <v>8.8945387304187946</v>
      </c>
      <c r="O381" s="30">
        <v>13.656028508144455</v>
      </c>
      <c r="P381" s="32">
        <v>9.4770564070732046</v>
      </c>
      <c r="Q381" s="30">
        <v>-41.442807740000113</v>
      </c>
      <c r="R381" s="9"/>
      <c r="S381" s="31">
        <v>8.847756468010445</v>
      </c>
      <c r="T381" s="31">
        <v>8.7349446312973882</v>
      </c>
      <c r="U381" s="31">
        <v>8.5631011904448791</v>
      </c>
      <c r="V381" s="31">
        <v>8.4643068198366329</v>
      </c>
    </row>
    <row r="382" spans="1:22" s="3" customFormat="1" ht="23.25" customHeight="1" x14ac:dyDescent="0.2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1443276.046875</v>
      </c>
      <c r="F382" s="30">
        <v>7.3742586461901967</v>
      </c>
      <c r="G382" s="31">
        <v>9.8685991078030959</v>
      </c>
      <c r="H382" s="30">
        <v>-0.23900243090905934</v>
      </c>
      <c r="I382" s="32">
        <v>9.857211296431327</v>
      </c>
      <c r="J382" s="30">
        <v>-9.7004150782471849E-2</v>
      </c>
      <c r="K382" s="9"/>
      <c r="L382" s="33">
        <v>258736.515625</v>
      </c>
      <c r="M382" s="30">
        <v>1.4961782184347137</v>
      </c>
      <c r="N382" s="31">
        <v>10.355578506614611</v>
      </c>
      <c r="O382" s="30">
        <v>4.0621060746346833</v>
      </c>
      <c r="P382" s="32">
        <v>9.3742490928120219</v>
      </c>
      <c r="Q382" s="30">
        <v>-2.0508932609518347</v>
      </c>
      <c r="R382" s="9"/>
      <c r="S382" s="31">
        <v>10.238957519717335</v>
      </c>
      <c r="T382" s="31">
        <v>9.8933569758833908</v>
      </c>
      <c r="U382" s="31">
        <v>9.7206408983541088</v>
      </c>
      <c r="V382" s="31">
        <v>9.3669604441535927</v>
      </c>
    </row>
    <row r="383" spans="1:22" s="3" customFormat="1" ht="23.25" customHeight="1" x14ac:dyDescent="0.2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12665747.75</v>
      </c>
      <c r="F383" s="30">
        <v>25.10776140409935</v>
      </c>
      <c r="G383" s="31">
        <v>13.727125210523729</v>
      </c>
      <c r="H383" s="30">
        <v>3.9237873153716496</v>
      </c>
      <c r="I383" s="32">
        <v>21.281072558467777</v>
      </c>
      <c r="J383" s="30">
        <v>40.675696571868926</v>
      </c>
      <c r="K383" s="9"/>
      <c r="L383" s="33">
        <v>2376174.5</v>
      </c>
      <c r="M383" s="30">
        <v>21.886347660531698</v>
      </c>
      <c r="N383" s="31">
        <v>14.083583463488067</v>
      </c>
      <c r="O383" s="30">
        <v>6.4442877039664506</v>
      </c>
      <c r="P383" s="32">
        <v>19.843717022886999</v>
      </c>
      <c r="Q383" s="30">
        <v>28.899611242769907</v>
      </c>
      <c r="R383" s="9"/>
      <c r="S383" s="31">
        <v>13.907156782815214</v>
      </c>
      <c r="T383" s="31">
        <v>13.60841787825548</v>
      </c>
      <c r="U383" s="31">
        <v>13.514009096630696</v>
      </c>
      <c r="V383" s="31">
        <v>13.584313102561278</v>
      </c>
    </row>
    <row r="384" spans="1:22" s="3" customFormat="1" ht="23.25" customHeight="1" x14ac:dyDescent="0.2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1086661.34375</v>
      </c>
      <c r="F384" s="30">
        <v>35.441707016340644</v>
      </c>
      <c r="G384" s="31">
        <v>29.729327557912232</v>
      </c>
      <c r="H384" s="30">
        <v>-3.2942274588282756</v>
      </c>
      <c r="I384" s="32">
        <v>20.670356475768397</v>
      </c>
      <c r="J384" s="30">
        <v>104.96778128455209</v>
      </c>
      <c r="K384" s="9"/>
      <c r="L384" s="33">
        <v>216277.984375</v>
      </c>
      <c r="M384" s="30">
        <v>32.820763340378448</v>
      </c>
      <c r="N384" s="31">
        <v>29.985797853579545</v>
      </c>
      <c r="O384" s="30">
        <v>-3.4407741969723431</v>
      </c>
      <c r="P384" s="32">
        <v>26.225511568553522</v>
      </c>
      <c r="Q384" s="30">
        <v>108.28321988102444</v>
      </c>
      <c r="R384" s="9"/>
      <c r="S384" s="31">
        <v>29.729404509911536</v>
      </c>
      <c r="T384" s="31">
        <v>30.266334117408352</v>
      </c>
      <c r="U384" s="31">
        <v>28.958738927049328</v>
      </c>
      <c r="V384" s="31">
        <v>29.749768555950705</v>
      </c>
    </row>
    <row r="385" spans="1:22" s="3" customFormat="1" ht="23.25" customHeight="1" x14ac:dyDescent="0.2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690185.734375</v>
      </c>
      <c r="F385" s="30">
        <v>11.585869856166729</v>
      </c>
      <c r="G385" s="31">
        <v>16.229428834255199</v>
      </c>
      <c r="H385" s="30">
        <v>0.71589262082426031</v>
      </c>
      <c r="I385" s="32">
        <v>8.7957624495417193</v>
      </c>
      <c r="J385" s="30">
        <v>-4.1014688160498212</v>
      </c>
      <c r="K385" s="9"/>
      <c r="L385" s="33">
        <v>135311.125</v>
      </c>
      <c r="M385" s="30">
        <v>13.983240081547544</v>
      </c>
      <c r="N385" s="31">
        <v>16.172598488869145</v>
      </c>
      <c r="O385" s="30">
        <v>0.1490328031697247</v>
      </c>
      <c r="P385" s="32">
        <v>10.909633088650324</v>
      </c>
      <c r="Q385" s="30">
        <v>96.06638500610849</v>
      </c>
      <c r="R385" s="9"/>
      <c r="S385" s="31">
        <v>16.392626956012236</v>
      </c>
      <c r="T385" s="31">
        <v>16.314677167599694</v>
      </c>
      <c r="U385" s="31">
        <v>16.272249332983588</v>
      </c>
      <c r="V385" s="31">
        <v>16.013746674690772</v>
      </c>
    </row>
    <row r="386" spans="1:22" s="3" customFormat="1" ht="23.25" customHeight="1" x14ac:dyDescent="0.2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218255.46484375</v>
      </c>
      <c r="F386" s="30">
        <v>61.41850062718121</v>
      </c>
      <c r="G386" s="31">
        <v>15.117832489853049</v>
      </c>
      <c r="H386" s="30">
        <v>0.16811104326687462</v>
      </c>
      <c r="I386" s="32">
        <v>4.1131825931602979</v>
      </c>
      <c r="J386" s="30">
        <v>8.8760556900623335</v>
      </c>
      <c r="K386" s="9"/>
      <c r="L386" s="33">
        <v>53139.40625</v>
      </c>
      <c r="M386" s="30">
        <v>94.029518865217923</v>
      </c>
      <c r="N386" s="31">
        <v>14.837472020269473</v>
      </c>
      <c r="O386" s="30">
        <v>-3.9903497342233591</v>
      </c>
      <c r="P386" s="32">
        <v>1.1318856144010359</v>
      </c>
      <c r="Q386" s="30">
        <v>-77.848341245011468</v>
      </c>
      <c r="R386" s="9"/>
      <c r="S386" s="31">
        <v>14.730818637408667</v>
      </c>
      <c r="T386" s="31">
        <v>15.158651601181422</v>
      </c>
      <c r="U386" s="31">
        <v>15.525067443201987</v>
      </c>
      <c r="V386" s="31">
        <v>15.780242447321655</v>
      </c>
    </row>
    <row r="387" spans="1:22" s="3" customFormat="1" ht="23.25" customHeight="1" x14ac:dyDescent="0.2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2213140.5</v>
      </c>
      <c r="F387" s="30">
        <v>31.99086283716305</v>
      </c>
      <c r="G387" s="31">
        <v>10.987309761618006</v>
      </c>
      <c r="H387" s="30">
        <v>9.3730877424470673</v>
      </c>
      <c r="I387" s="32">
        <v>12.192902284954345</v>
      </c>
      <c r="J387" s="30">
        <v>-5.5240858114597184</v>
      </c>
      <c r="K387" s="9"/>
      <c r="L387" s="33">
        <v>436536.125</v>
      </c>
      <c r="M387" s="30">
        <v>41.575993098538788</v>
      </c>
      <c r="N387" s="31">
        <v>10.969607365236769</v>
      </c>
      <c r="O387" s="30">
        <v>5.8882056417428705</v>
      </c>
      <c r="P387" s="32">
        <v>15.685423299732639</v>
      </c>
      <c r="Q387" s="30">
        <v>29.631242891308947</v>
      </c>
      <c r="R387" s="9"/>
      <c r="S387" s="31">
        <v>11.174471190447232</v>
      </c>
      <c r="T387" s="31">
        <v>11.177001961735693</v>
      </c>
      <c r="U387" s="31">
        <v>11.093299590003422</v>
      </c>
      <c r="V387" s="31">
        <v>10.557454681202312</v>
      </c>
    </row>
    <row r="388" spans="1:22" s="3" customFormat="1" ht="23.25" customHeight="1" x14ac:dyDescent="0.2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192035.4296875</v>
      </c>
      <c r="F388" s="30">
        <v>-0.86014455833157466</v>
      </c>
      <c r="G388" s="31">
        <v>16.849343699401363</v>
      </c>
      <c r="H388" s="30">
        <v>19.26372456358067</v>
      </c>
      <c r="I388" s="32">
        <v>9.6302015497221678</v>
      </c>
      <c r="J388" s="30">
        <v>-16.699631337757591</v>
      </c>
      <c r="K388" s="9"/>
      <c r="L388" s="33">
        <v>61644.09375</v>
      </c>
      <c r="M388" s="30">
        <v>87.645689225569882</v>
      </c>
      <c r="N388" s="31">
        <v>16.741780392929648</v>
      </c>
      <c r="O388" s="30">
        <v>0.33899784715046621</v>
      </c>
      <c r="P388" s="32">
        <v>3.5901873044153154</v>
      </c>
      <c r="Q388" s="30">
        <v>-56.582457368497991</v>
      </c>
      <c r="R388" s="9"/>
      <c r="S388" s="31">
        <v>16.781172949498544</v>
      </c>
      <c r="T388" s="31">
        <v>17.222915134424763</v>
      </c>
      <c r="U388" s="31">
        <v>16.870615559341054</v>
      </c>
      <c r="V388" s="31">
        <v>16.779847063900451</v>
      </c>
    </row>
    <row r="389" spans="1:22" s="3" customFormat="1" ht="23.25" customHeight="1" x14ac:dyDescent="0.2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8349592.5</v>
      </c>
      <c r="F389" s="30">
        <v>34.904075794424351</v>
      </c>
      <c r="G389" s="31">
        <v>2.5441864967529284</v>
      </c>
      <c r="H389" s="30">
        <v>9.5809254021728432</v>
      </c>
      <c r="I389" s="32">
        <v>16.184151726566295</v>
      </c>
      <c r="J389" s="30">
        <v>13.051126931050801</v>
      </c>
      <c r="K389" s="9"/>
      <c r="L389" s="33">
        <v>1657492.125</v>
      </c>
      <c r="M389" s="30">
        <v>35.839049835138141</v>
      </c>
      <c r="N389" s="31">
        <v>2.5994147564340722</v>
      </c>
      <c r="O389" s="30">
        <v>12.296499187070609</v>
      </c>
      <c r="P389" s="32">
        <v>14.716249217473658</v>
      </c>
      <c r="Q389" s="30">
        <v>19.265777276193354</v>
      </c>
      <c r="R389" s="9"/>
      <c r="S389" s="31">
        <v>2.5875151366279514</v>
      </c>
      <c r="T389" s="31">
        <v>2.5137622898317562</v>
      </c>
      <c r="U389" s="31">
        <v>2.5046805879168375</v>
      </c>
      <c r="V389" s="31">
        <v>2.5207460007987867</v>
      </c>
    </row>
    <row r="390" spans="1:22" s="3" customFormat="1" ht="23.25" customHeight="1" x14ac:dyDescent="0.2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64649789.999999993</v>
      </c>
      <c r="F390" s="30">
        <v>11.128384435395583</v>
      </c>
      <c r="G390" s="31">
        <v>1.5569059273202646</v>
      </c>
      <c r="H390" s="30">
        <v>10.012541184905638</v>
      </c>
      <c r="I390" s="32">
        <v>1.6480466815901491</v>
      </c>
      <c r="J390" s="30">
        <v>-35.895580730024506</v>
      </c>
      <c r="K390" s="9"/>
      <c r="L390" s="33">
        <v>12825161</v>
      </c>
      <c r="M390" s="30">
        <v>12.230346459699879</v>
      </c>
      <c r="N390" s="31">
        <v>1.5714022110607437</v>
      </c>
      <c r="O390" s="30">
        <v>11.029146944179764</v>
      </c>
      <c r="P390" s="32">
        <v>1.4025701119853389</v>
      </c>
      <c r="Q390" s="30">
        <v>-36.162957010455635</v>
      </c>
      <c r="R390" s="9"/>
      <c r="S390" s="31">
        <v>1.559551578830165</v>
      </c>
      <c r="T390" s="31">
        <v>1.5543922048363883</v>
      </c>
      <c r="U390" s="31">
        <v>1.5520712113105986</v>
      </c>
      <c r="V390" s="31">
        <v>1.5474255708748101</v>
      </c>
    </row>
    <row r="391" spans="1:22" s="3" customFormat="1" ht="23.25" customHeight="1" x14ac:dyDescent="0.2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5814325.875</v>
      </c>
      <c r="F391" s="30">
        <v>5.1401430605178806</v>
      </c>
      <c r="G391" s="31">
        <v>6.7438700481580396</v>
      </c>
      <c r="H391" s="30">
        <v>9.9350783441606954</v>
      </c>
      <c r="I391" s="32">
        <v>4.4603581462055564</v>
      </c>
      <c r="J391" s="30">
        <v>-2.8559875056993898</v>
      </c>
      <c r="K391" s="9"/>
      <c r="L391" s="33">
        <v>1172029.5</v>
      </c>
      <c r="M391" s="30">
        <v>6.3234555704785658</v>
      </c>
      <c r="N391" s="31">
        <v>6.8783811268897699</v>
      </c>
      <c r="O391" s="30">
        <v>12.060710598057369</v>
      </c>
      <c r="P391" s="32">
        <v>3.9729145442798153</v>
      </c>
      <c r="Q391" s="30">
        <v>2.0163879176763198</v>
      </c>
      <c r="R391" s="9"/>
      <c r="S391" s="31">
        <v>6.7739916127696134</v>
      </c>
      <c r="T391" s="31">
        <v>6.7803711982052999</v>
      </c>
      <c r="U391" s="31">
        <v>6.6489489158559643</v>
      </c>
      <c r="V391" s="31">
        <v>6.6410342488997944</v>
      </c>
    </row>
    <row r="392" spans="1:22" s="3" customFormat="1" ht="23.25" customHeight="1" x14ac:dyDescent="0.2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28982204.5</v>
      </c>
      <c r="F392" s="30">
        <v>3.7999718959135951</v>
      </c>
      <c r="G392" s="31">
        <v>3.2513249466542948</v>
      </c>
      <c r="H392" s="30">
        <v>7.4830969321279213</v>
      </c>
      <c r="I392" s="32">
        <v>18.919412039549993</v>
      </c>
      <c r="J392" s="30">
        <v>-10.889968786371758</v>
      </c>
      <c r="K392" s="9"/>
      <c r="L392" s="33">
        <v>6064101</v>
      </c>
      <c r="M392" s="30">
        <v>5.552161855556605</v>
      </c>
      <c r="N392" s="31">
        <v>3.2958172243257042</v>
      </c>
      <c r="O392" s="30">
        <v>8.7664043232507414</v>
      </c>
      <c r="P392" s="32">
        <v>18.340237077185886</v>
      </c>
      <c r="Q392" s="30">
        <v>-11.769525288495007</v>
      </c>
      <c r="R392" s="9"/>
      <c r="S392" s="31">
        <v>3.2747576014375479</v>
      </c>
      <c r="T392" s="31">
        <v>3.2624759480343046</v>
      </c>
      <c r="U392" s="31">
        <v>3.2317169025966752</v>
      </c>
      <c r="V392" s="31">
        <v>3.1928390153714692</v>
      </c>
    </row>
    <row r="393" spans="1:22" s="3" customFormat="1" ht="23.25" customHeight="1" x14ac:dyDescent="0.2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37938807</v>
      </c>
      <c r="F393" s="30">
        <v>-0.53136770773057473</v>
      </c>
      <c r="G393" s="31">
        <v>7.8939547823058174</v>
      </c>
      <c r="H393" s="30">
        <v>9.367245101759563</v>
      </c>
      <c r="I393" s="32">
        <v>24.353059190817465</v>
      </c>
      <c r="J393" s="30">
        <v>-16.302787904267998</v>
      </c>
      <c r="K393" s="9"/>
      <c r="L393" s="33">
        <v>7947035.5</v>
      </c>
      <c r="M393" s="30">
        <v>0.20317941616242199</v>
      </c>
      <c r="N393" s="31">
        <v>7.8780162000711762</v>
      </c>
      <c r="O393" s="30">
        <v>8.3778692860474315</v>
      </c>
      <c r="P393" s="32">
        <v>23.888033468580833</v>
      </c>
      <c r="Q393" s="30">
        <v>-14.765663330093552</v>
      </c>
      <c r="R393" s="9"/>
      <c r="S393" s="31">
        <v>7.9252399395605213</v>
      </c>
      <c r="T393" s="31">
        <v>7.9063471466262083</v>
      </c>
      <c r="U393" s="31">
        <v>7.8972297260405755</v>
      </c>
      <c r="V393" s="31">
        <v>7.8648807546709119</v>
      </c>
    </row>
    <row r="394" spans="1:22" s="3" customFormat="1" ht="23.25" customHeight="1" x14ac:dyDescent="0.2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291156.59375</v>
      </c>
      <c r="F394" s="30">
        <v>12.458162243942644</v>
      </c>
      <c r="G394" s="31">
        <v>8.4277642753067354</v>
      </c>
      <c r="H394" s="30">
        <v>2.4279115079434628</v>
      </c>
      <c r="I394" s="32">
        <v>22.772198951466301</v>
      </c>
      <c r="J394" s="30">
        <v>66.880028901543724</v>
      </c>
      <c r="K394" s="9"/>
      <c r="L394" s="33">
        <v>59177.6640625</v>
      </c>
      <c r="M394" s="30">
        <v>13.881236827098617</v>
      </c>
      <c r="N394" s="31">
        <v>8.78987534196105</v>
      </c>
      <c r="O394" s="30">
        <v>9.4059446997206653</v>
      </c>
      <c r="P394" s="32">
        <v>18.877777471203306</v>
      </c>
      <c r="Q394" s="30">
        <v>52.789015365594075</v>
      </c>
      <c r="R394" s="9"/>
      <c r="S394" s="31">
        <v>8.1423296636484768</v>
      </c>
      <c r="T394" s="31">
        <v>8.1959082960848715</v>
      </c>
      <c r="U394" s="31">
        <v>8.8703989053060752</v>
      </c>
      <c r="V394" s="31">
        <v>8.2212711939686915</v>
      </c>
    </row>
    <row r="395" spans="1:22" s="3" customFormat="1" ht="23.25" customHeight="1" x14ac:dyDescent="0.2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466078.2109375</v>
      </c>
      <c r="F395" s="30">
        <v>18.695711092090072</v>
      </c>
      <c r="G395" s="31">
        <v>7.2382514059499687</v>
      </c>
      <c r="H395" s="30">
        <v>0.53410707161521509</v>
      </c>
      <c r="I395" s="32">
        <v>2.9477568035665822</v>
      </c>
      <c r="J395" s="30">
        <v>-80.484750384487015</v>
      </c>
      <c r="K395" s="9"/>
      <c r="L395" s="33">
        <v>99516.5859375</v>
      </c>
      <c r="M395" s="30">
        <v>-23.002169494779302</v>
      </c>
      <c r="N395" s="31">
        <v>7.297161993942578</v>
      </c>
      <c r="O395" s="30">
        <v>3.2737387449188771</v>
      </c>
      <c r="P395" s="32">
        <v>2.5839675810164495</v>
      </c>
      <c r="Q395" s="30">
        <v>-95.90381777140108</v>
      </c>
      <c r="R395" s="9"/>
      <c r="S395" s="31">
        <v>7.0821205892638464</v>
      </c>
      <c r="T395" s="31">
        <v>7.1335988376946489</v>
      </c>
      <c r="U395" s="31">
        <v>7.2814100413546177</v>
      </c>
      <c r="V395" s="31">
        <v>7.3835486703433135</v>
      </c>
    </row>
    <row r="396" spans="1:22" s="3" customFormat="1" ht="23.25" customHeight="1" x14ac:dyDescent="0.2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34092205</v>
      </c>
      <c r="F396" s="30">
        <v>7.1831436625116991</v>
      </c>
      <c r="G396" s="31">
        <v>4.5132054432899178</v>
      </c>
      <c r="H396" s="30">
        <v>6.0740945537929889</v>
      </c>
      <c r="I396" s="32">
        <v>22.848504152195495</v>
      </c>
      <c r="J396" s="30">
        <v>9.5435001270931252</v>
      </c>
      <c r="K396" s="9"/>
      <c r="L396" s="33">
        <v>6957730.5</v>
      </c>
      <c r="M396" s="30">
        <v>11.648182276969784</v>
      </c>
      <c r="N396" s="31">
        <v>4.5913188510040186</v>
      </c>
      <c r="O396" s="30">
        <v>7.2941695041291377</v>
      </c>
      <c r="P396" s="32">
        <v>20.977317963091558</v>
      </c>
      <c r="Q396" s="30">
        <v>11.393272364039024</v>
      </c>
      <c r="R396" s="9"/>
      <c r="S396" s="31">
        <v>4.4768822226413159</v>
      </c>
      <c r="T396" s="31">
        <v>4.5293998053089082</v>
      </c>
      <c r="U396" s="31">
        <v>4.4769930505776143</v>
      </c>
      <c r="V396" s="31">
        <v>4.4917326666410293</v>
      </c>
    </row>
    <row r="397" spans="1:22" s="3" customFormat="1" ht="23.25" customHeight="1" x14ac:dyDescent="0.2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24785689</v>
      </c>
      <c r="F397" s="30">
        <v>11.52605860924054</v>
      </c>
      <c r="G397" s="31">
        <v>11.82655010550137</v>
      </c>
      <c r="H397" s="30">
        <v>16.737838322530472</v>
      </c>
      <c r="I397" s="32">
        <v>17.831197621740515</v>
      </c>
      <c r="J397" s="30">
        <v>4.0330952215197824</v>
      </c>
      <c r="K397" s="9"/>
      <c r="L397" s="33">
        <v>4971904.5</v>
      </c>
      <c r="M397" s="30">
        <v>12.553244230743109</v>
      </c>
      <c r="N397" s="31">
        <v>11.632637492243431</v>
      </c>
      <c r="O397" s="30">
        <v>13.332428277844825</v>
      </c>
      <c r="P397" s="32">
        <v>16.813489177034675</v>
      </c>
      <c r="Q397" s="30">
        <v>-10.574662599320739</v>
      </c>
      <c r="R397" s="9"/>
      <c r="S397" s="31">
        <v>11.715398431769987</v>
      </c>
      <c r="T397" s="31">
        <v>11.876428509865562</v>
      </c>
      <c r="U397" s="31">
        <v>12.007334427197511</v>
      </c>
      <c r="V397" s="31">
        <v>11.908500824082607</v>
      </c>
    </row>
    <row r="398" spans="1:22" s="3" customFormat="1" ht="23.25" customHeight="1" x14ac:dyDescent="0.2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2562509.09375</v>
      </c>
      <c r="F398" s="30">
        <v>9.0894351793475163</v>
      </c>
      <c r="G398" s="31">
        <v>11.628303793676334</v>
      </c>
      <c r="H398" s="30">
        <v>6.5985867100950051</v>
      </c>
      <c r="I398" s="32">
        <v>11.279540306753301</v>
      </c>
      <c r="J398" s="30">
        <v>15.459472750597133</v>
      </c>
      <c r="K398" s="9"/>
      <c r="L398" s="33">
        <v>486757.875</v>
      </c>
      <c r="M398" s="30">
        <v>14.880111680306861</v>
      </c>
      <c r="N398" s="31">
        <v>11.786401043097777</v>
      </c>
      <c r="O398" s="30">
        <v>7.8843194824565686</v>
      </c>
      <c r="P398" s="32">
        <v>8.8038797780107814</v>
      </c>
      <c r="Q398" s="30">
        <v>2.5829873229474738</v>
      </c>
      <c r="R398" s="9"/>
      <c r="S398" s="31">
        <v>11.725421754081486</v>
      </c>
      <c r="T398" s="31">
        <v>11.597672235966023</v>
      </c>
      <c r="U398" s="31">
        <v>11.62225715349021</v>
      </c>
      <c r="V398" s="31">
        <v>11.434474042923313</v>
      </c>
    </row>
    <row r="399" spans="1:22" s="3" customFormat="1" ht="23.25" customHeight="1" x14ac:dyDescent="0.2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3264098.375</v>
      </c>
      <c r="F399" s="30">
        <v>-0.92409626600349937</v>
      </c>
      <c r="G399" s="31">
        <v>6.9617192131557522</v>
      </c>
      <c r="H399" s="30">
        <v>9.5638337729641592</v>
      </c>
      <c r="I399" s="32">
        <v>12.134562896331211</v>
      </c>
      <c r="J399" s="30">
        <v>23.636192709639342</v>
      </c>
      <c r="K399" s="9"/>
      <c r="L399" s="33">
        <v>640295.25</v>
      </c>
      <c r="M399" s="30">
        <v>-1.7474747126000247</v>
      </c>
      <c r="N399" s="31">
        <v>6.9719947264575275</v>
      </c>
      <c r="O399" s="30">
        <v>14.84943454154693</v>
      </c>
      <c r="P399" s="32">
        <v>15.096236365176846</v>
      </c>
      <c r="Q399" s="30">
        <v>-31.532421232253967</v>
      </c>
      <c r="R399" s="9"/>
      <c r="S399" s="31">
        <v>6.6880448823554977</v>
      </c>
      <c r="T399" s="31">
        <v>6.7285895736146255</v>
      </c>
      <c r="U399" s="31">
        <v>7.25053422742943</v>
      </c>
      <c r="V399" s="31">
        <v>7.2288997518962557</v>
      </c>
    </row>
    <row r="400" spans="1:22" s="3" customFormat="1" ht="23.25" customHeight="1" x14ac:dyDescent="0.2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21246580.75</v>
      </c>
      <c r="F400" s="30">
        <v>12.876270513981538</v>
      </c>
      <c r="G400" s="31">
        <v>8.0766340276166968</v>
      </c>
      <c r="H400" s="30">
        <v>8.2581287510447794</v>
      </c>
      <c r="I400" s="32">
        <v>15.766149219092583</v>
      </c>
      <c r="J400" s="30">
        <v>12.054545748385932</v>
      </c>
      <c r="K400" s="9"/>
      <c r="L400" s="33">
        <v>4127046.75</v>
      </c>
      <c r="M400" s="30">
        <v>12.310164941270164</v>
      </c>
      <c r="N400" s="31">
        <v>8.1320682580087169</v>
      </c>
      <c r="O400" s="30">
        <v>10.395930039352553</v>
      </c>
      <c r="P400" s="32">
        <v>13.223837057334038</v>
      </c>
      <c r="Q400" s="30">
        <v>-4.5614843882863729</v>
      </c>
      <c r="R400" s="9"/>
      <c r="S400" s="31">
        <v>8.0808086143197677</v>
      </c>
      <c r="T400" s="31">
        <v>8.0813947737359015</v>
      </c>
      <c r="U400" s="31">
        <v>8.1137143264747653</v>
      </c>
      <c r="V400" s="31">
        <v>7.980661091318928</v>
      </c>
    </row>
    <row r="401" spans="1:22" s="3" customFormat="1" ht="23.25" customHeight="1" x14ac:dyDescent="0.2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2013676.84375</v>
      </c>
      <c r="F401" s="30">
        <v>24.367304191919079</v>
      </c>
      <c r="G401" s="31">
        <v>12.15335133965967</v>
      </c>
      <c r="H401" s="30">
        <v>1.5746989962246085</v>
      </c>
      <c r="I401" s="32">
        <v>7.6695540142139551</v>
      </c>
      <c r="J401" s="30">
        <v>-40.991681539645292</v>
      </c>
      <c r="K401" s="9"/>
      <c r="L401" s="33">
        <v>421386.5625</v>
      </c>
      <c r="M401" s="30">
        <v>30.849404173150816</v>
      </c>
      <c r="N401" s="31">
        <v>11.994756218651005</v>
      </c>
      <c r="O401" s="30">
        <v>0.51171219817112512</v>
      </c>
      <c r="P401" s="32">
        <v>7.6355504558240392</v>
      </c>
      <c r="Q401" s="30">
        <v>5.0495771283806965</v>
      </c>
      <c r="R401" s="9"/>
      <c r="S401" s="31">
        <v>11.762617782727144</v>
      </c>
      <c r="T401" s="31">
        <v>11.98114461838813</v>
      </c>
      <c r="U401" s="31">
        <v>12.566582963509614</v>
      </c>
      <c r="V401" s="31">
        <v>12.547925298471041</v>
      </c>
    </row>
    <row r="402" spans="1:22" s="3" customFormat="1" ht="23.25" customHeight="1" x14ac:dyDescent="0.2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34999991</v>
      </c>
      <c r="F402" s="30">
        <v>-1.5790589541166657</v>
      </c>
      <c r="G402" s="31">
        <v>22.841419286214435</v>
      </c>
      <c r="H402" s="30">
        <v>9.5680468478604244</v>
      </c>
      <c r="I402" s="32">
        <v>13.275695020893005</v>
      </c>
      <c r="J402" s="30">
        <v>-11.824216726065195</v>
      </c>
      <c r="K402" s="9"/>
      <c r="L402" s="33">
        <v>6879136.5</v>
      </c>
      <c r="M402" s="30">
        <v>-1.6457953482486858</v>
      </c>
      <c r="N402" s="31">
        <v>22.835168125008362</v>
      </c>
      <c r="O402" s="30">
        <v>13.32687762916469</v>
      </c>
      <c r="P402" s="32">
        <v>15.601136857801848</v>
      </c>
      <c r="Q402" s="30">
        <v>-19.095025455636481</v>
      </c>
      <c r="R402" s="9"/>
      <c r="S402" s="31">
        <v>22.539484248255125</v>
      </c>
      <c r="T402" s="31">
        <v>22.995772597989614</v>
      </c>
      <c r="U402" s="31">
        <v>22.989593233875969</v>
      </c>
      <c r="V402" s="31">
        <v>22.840523739282069</v>
      </c>
    </row>
    <row r="403" spans="1:22" s="3" customFormat="1" ht="23.25" customHeight="1" x14ac:dyDescent="0.2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18830755</v>
      </c>
      <c r="F403" s="30">
        <v>19.20973634180562</v>
      </c>
      <c r="G403" s="31">
        <v>12.904753200815209</v>
      </c>
      <c r="H403" s="30">
        <v>31.336599679669671</v>
      </c>
      <c r="I403" s="32">
        <v>13.568820826621131</v>
      </c>
      <c r="J403" s="30">
        <v>12.399445648549516</v>
      </c>
      <c r="K403" s="9"/>
      <c r="L403" s="33">
        <v>3739465.75</v>
      </c>
      <c r="M403" s="30">
        <v>17.029817370629345</v>
      </c>
      <c r="N403" s="31">
        <v>12.961312191071491</v>
      </c>
      <c r="O403" s="30">
        <v>31.830936453540108</v>
      </c>
      <c r="P403" s="32">
        <v>13.20969863810091</v>
      </c>
      <c r="Q403" s="30">
        <v>-10.448909208725514</v>
      </c>
      <c r="R403" s="9"/>
      <c r="S403" s="31">
        <v>13.172785229731096</v>
      </c>
      <c r="T403" s="31">
        <v>13.141704127756737</v>
      </c>
      <c r="U403" s="31">
        <v>12.68785325870464</v>
      </c>
      <c r="V403" s="31">
        <v>12.583757224245876</v>
      </c>
    </row>
    <row r="404" spans="1:22" s="3" customFormat="1" ht="23.25" customHeight="1" x14ac:dyDescent="0.2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55570270</v>
      </c>
      <c r="F404" s="30">
        <v>9.1395514529601094</v>
      </c>
      <c r="G404" s="31">
        <v>32.856074854076049</v>
      </c>
      <c r="H404" s="30">
        <v>13.003856046132451</v>
      </c>
      <c r="I404" s="32">
        <v>20.990912946796911</v>
      </c>
      <c r="J404" s="30">
        <v>-1.1043316161454519</v>
      </c>
      <c r="K404" s="9"/>
      <c r="L404" s="33">
        <v>10697574</v>
      </c>
      <c r="M404" s="30">
        <v>6.4404191997188542</v>
      </c>
      <c r="N404" s="31">
        <v>32.971317983489222</v>
      </c>
      <c r="O404" s="30">
        <v>15.271256554815105</v>
      </c>
      <c r="P404" s="32">
        <v>17.906979423559022</v>
      </c>
      <c r="Q404" s="30">
        <v>-16.515845805466967</v>
      </c>
      <c r="R404" s="9"/>
      <c r="S404" s="31">
        <v>33.095149736417014</v>
      </c>
      <c r="T404" s="31">
        <v>33.069445008865372</v>
      </c>
      <c r="U404" s="31">
        <v>32.503969311074549</v>
      </c>
      <c r="V404" s="31">
        <v>32.668720681356994</v>
      </c>
    </row>
    <row r="405" spans="1:22" s="3" customFormat="1" ht="23.25" customHeight="1" x14ac:dyDescent="0.2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19555253.5</v>
      </c>
      <c r="F405" s="30">
        <v>7.880491920942692</v>
      </c>
      <c r="G405" s="31">
        <v>13.600482443996921</v>
      </c>
      <c r="H405" s="30">
        <v>8.9607498625471376</v>
      </c>
      <c r="I405" s="32">
        <v>25.007840284453483</v>
      </c>
      <c r="J405" s="30">
        <v>6.664114363768335E-2</v>
      </c>
      <c r="K405" s="9"/>
      <c r="L405" s="33">
        <v>3915206</v>
      </c>
      <c r="M405" s="30">
        <v>7.2869122402925015</v>
      </c>
      <c r="N405" s="31">
        <v>13.881464865111015</v>
      </c>
      <c r="O405" s="30">
        <v>10.635912401524665</v>
      </c>
      <c r="P405" s="32">
        <v>21.393296419141166</v>
      </c>
      <c r="Q405" s="30">
        <v>-23.518606172925605</v>
      </c>
      <c r="R405" s="9"/>
      <c r="S405" s="31">
        <v>13.958463348355584</v>
      </c>
      <c r="T405" s="31">
        <v>13.522054013751077</v>
      </c>
      <c r="U405" s="31">
        <v>13.200816288024852</v>
      </c>
      <c r="V405" s="31">
        <v>13.49338056056137</v>
      </c>
    </row>
    <row r="406" spans="1:22" s="3" customFormat="1" ht="23.25" customHeight="1" x14ac:dyDescent="0.2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275794128</v>
      </c>
      <c r="F406" s="30">
        <v>10.189357290549184</v>
      </c>
      <c r="G406" s="31">
        <v>20.803090539138694</v>
      </c>
      <c r="H406" s="30">
        <v>9.5653649181649385</v>
      </c>
      <c r="I406" s="32">
        <v>25.888423556283982</v>
      </c>
      <c r="J406" s="30">
        <v>-1.8469024114328088</v>
      </c>
      <c r="K406" s="9"/>
      <c r="L406" s="33">
        <v>54079684</v>
      </c>
      <c r="M406" s="30">
        <v>11.519228229640879</v>
      </c>
      <c r="N406" s="31">
        <v>21.113892802055023</v>
      </c>
      <c r="O406" s="30">
        <v>9.6345644437196256</v>
      </c>
      <c r="P406" s="32">
        <v>23.558436473112529</v>
      </c>
      <c r="Q406" s="30">
        <v>-2.0859460367578646</v>
      </c>
      <c r="R406" s="9"/>
      <c r="S406" s="31">
        <v>20.693850044269976</v>
      </c>
      <c r="T406" s="31">
        <v>20.756755789845172</v>
      </c>
      <c r="U406" s="31">
        <v>20.672860311728058</v>
      </c>
      <c r="V406" s="31">
        <v>20.791105232794955</v>
      </c>
    </row>
    <row r="407" spans="1:22" s="3" customFormat="1" ht="23.25" customHeight="1" x14ac:dyDescent="0.2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22828168</v>
      </c>
      <c r="F407" s="30">
        <v>9.2903812401578243</v>
      </c>
      <c r="G407" s="31">
        <v>9.8713436757163358</v>
      </c>
      <c r="H407" s="30">
        <v>8.7175898362770141</v>
      </c>
      <c r="I407" s="32">
        <v>17.96082640096218</v>
      </c>
      <c r="J407" s="30">
        <v>8.6143768408508343</v>
      </c>
      <c r="K407" s="9"/>
      <c r="L407" s="33">
        <v>4766919</v>
      </c>
      <c r="M407" s="30">
        <v>13.347494679389607</v>
      </c>
      <c r="N407" s="31">
        <v>9.9986535305821675</v>
      </c>
      <c r="O407" s="30">
        <v>7.6109261815214229</v>
      </c>
      <c r="P407" s="32">
        <v>15.121903162189247</v>
      </c>
      <c r="Q407" s="30">
        <v>17.776021387119734</v>
      </c>
      <c r="R407" s="9"/>
      <c r="S407" s="31">
        <v>9.9295489000491344</v>
      </c>
      <c r="T407" s="31">
        <v>9.9982048363107747</v>
      </c>
      <c r="U407" s="31">
        <v>9.5781682433406043</v>
      </c>
      <c r="V407" s="31">
        <v>9.852655467212605</v>
      </c>
    </row>
    <row r="408" spans="1:22" s="3" customFormat="1" ht="23.25" customHeight="1" x14ac:dyDescent="0.2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31355202.5</v>
      </c>
      <c r="F408" s="30">
        <v>5.3845900996127503</v>
      </c>
      <c r="G408" s="31">
        <v>12.609994648176686</v>
      </c>
      <c r="H408" s="30">
        <v>8.7434862183388304</v>
      </c>
      <c r="I408" s="32">
        <v>23.238314678401455</v>
      </c>
      <c r="J408" s="30">
        <v>-2.7364149321886457</v>
      </c>
      <c r="K408" s="9"/>
      <c r="L408" s="33">
        <v>6342964.5</v>
      </c>
      <c r="M408" s="30">
        <v>8.7096022582519623</v>
      </c>
      <c r="N408" s="31">
        <v>12.731277013015548</v>
      </c>
      <c r="O408" s="30">
        <v>8.5017565438052145</v>
      </c>
      <c r="P408" s="32">
        <v>19.014612567987729</v>
      </c>
      <c r="Q408" s="30">
        <v>-5.6084245620848723</v>
      </c>
      <c r="R408" s="9"/>
      <c r="S408" s="31">
        <v>12.416444983344741</v>
      </c>
      <c r="T408" s="31">
        <v>12.531939006018384</v>
      </c>
      <c r="U408" s="31">
        <v>12.741733281491777</v>
      </c>
      <c r="V408" s="31">
        <v>12.629002849006424</v>
      </c>
    </row>
    <row r="409" spans="1:22" s="3" customFormat="1" ht="23.25" customHeight="1" x14ac:dyDescent="0.2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81622581</v>
      </c>
      <c r="F409" s="30">
        <v>16.220048084702341</v>
      </c>
      <c r="G409" s="31">
        <v>0.24250595327050326</v>
      </c>
      <c r="H409" s="30">
        <v>10.750453857143148</v>
      </c>
      <c r="I409" s="32">
        <v>8.6340401009862706</v>
      </c>
      <c r="J409" s="30">
        <v>-18.202438486297527</v>
      </c>
      <c r="K409" s="9"/>
      <c r="L409" s="33">
        <v>16296771</v>
      </c>
      <c r="M409" s="30">
        <v>17.622284470933707</v>
      </c>
      <c r="N409" s="31">
        <v>0.24523952941759994</v>
      </c>
      <c r="O409" s="30">
        <v>11.915119456115212</v>
      </c>
      <c r="P409" s="32">
        <v>7.6916019130415467</v>
      </c>
      <c r="Q409" s="30">
        <v>-29.466693197908647</v>
      </c>
      <c r="R409" s="9"/>
      <c r="S409" s="31">
        <v>0.24168563224076137</v>
      </c>
      <c r="T409" s="31">
        <v>0.2409323868708865</v>
      </c>
      <c r="U409" s="31">
        <v>0.24135447278834285</v>
      </c>
      <c r="V409" s="31">
        <v>0.24336643273462025</v>
      </c>
    </row>
    <row r="410" spans="1:22" s="3" customFormat="1" ht="23.25" customHeight="1" x14ac:dyDescent="0.2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508138.9921875</v>
      </c>
      <c r="F410" s="30">
        <v>78.164701005871464</v>
      </c>
      <c r="G410" s="31">
        <v>0.2029892293335378</v>
      </c>
      <c r="H410" s="30">
        <v>23.595859594630365</v>
      </c>
      <c r="I410" s="32">
        <v>4.5024319921479403</v>
      </c>
      <c r="J410" s="30">
        <v>62.784109901112927</v>
      </c>
      <c r="K410" s="9"/>
      <c r="L410" s="33">
        <v>97395.8984375</v>
      </c>
      <c r="M410" s="30">
        <v>51.242307119783462</v>
      </c>
      <c r="N410" s="31">
        <v>0.20269804686145915</v>
      </c>
      <c r="O410" s="30">
        <v>22.015305185610739</v>
      </c>
      <c r="P410" s="32">
        <v>3.1610225360811923</v>
      </c>
      <c r="Q410" s="30">
        <v>-5.9425646412757054</v>
      </c>
      <c r="R410" s="9"/>
      <c r="S410" s="31">
        <v>0.20217483702272568</v>
      </c>
      <c r="T410" s="31">
        <v>0.20299720649015016</v>
      </c>
      <c r="U410" s="31">
        <v>0.20460402892360044</v>
      </c>
      <c r="V410" s="31">
        <v>0.2024389886229119</v>
      </c>
    </row>
    <row r="411" spans="1:22" s="3" customFormat="1" ht="23.25" customHeight="1" x14ac:dyDescent="0.2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6092896.5</v>
      </c>
      <c r="F411" s="30">
        <v>10.023792846219228</v>
      </c>
      <c r="G411" s="31">
        <v>5.8631638166496041</v>
      </c>
      <c r="H411" s="30">
        <v>3.3512076469265617</v>
      </c>
      <c r="I411" s="32">
        <v>19.12004490598191</v>
      </c>
      <c r="J411" s="30">
        <v>24.115274703794778</v>
      </c>
      <c r="K411" s="9"/>
      <c r="L411" s="33">
        <v>1173214.375</v>
      </c>
      <c r="M411" s="30">
        <v>10.714990953557979</v>
      </c>
      <c r="N411" s="31">
        <v>5.9065344043578536</v>
      </c>
      <c r="O411" s="30">
        <v>4.2886112956271489</v>
      </c>
      <c r="P411" s="32">
        <v>19.905152404478507</v>
      </c>
      <c r="Q411" s="30">
        <v>42.726394952965286</v>
      </c>
      <c r="R411" s="9"/>
      <c r="S411" s="31">
        <v>5.8173138355662362</v>
      </c>
      <c r="T411" s="31">
        <v>5.8699026282982327</v>
      </c>
      <c r="U411" s="31">
        <v>5.8697980120661057</v>
      </c>
      <c r="V411" s="31">
        <v>5.854204780104415</v>
      </c>
    </row>
    <row r="412" spans="1:22" s="3" customFormat="1" ht="23.25" customHeight="1" x14ac:dyDescent="0.2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18132955.75</v>
      </c>
      <c r="F412" s="30">
        <v>13.373674569148271</v>
      </c>
      <c r="G412" s="31">
        <v>5.7611520775458747</v>
      </c>
      <c r="H412" s="30">
        <v>8.3790507248489359</v>
      </c>
      <c r="I412" s="32">
        <v>25.126091894863858</v>
      </c>
      <c r="J412" s="30">
        <v>4.6232134705423702</v>
      </c>
      <c r="K412" s="9"/>
      <c r="L412" s="33">
        <v>3667999.25</v>
      </c>
      <c r="M412" s="30">
        <v>18.305678810821263</v>
      </c>
      <c r="N412" s="31">
        <v>5.8451551474286507</v>
      </c>
      <c r="O412" s="30">
        <v>8.4612847011405314</v>
      </c>
      <c r="P412" s="32">
        <v>27.447393493878167</v>
      </c>
      <c r="Q412" s="30">
        <v>27.815338628078866</v>
      </c>
      <c r="R412" s="9"/>
      <c r="S412" s="31">
        <v>5.7355004357513479</v>
      </c>
      <c r="T412" s="31">
        <v>5.7055845495534347</v>
      </c>
      <c r="U412" s="31">
        <v>5.7182768803578909</v>
      </c>
      <c r="V412" s="31">
        <v>5.8065240306711772</v>
      </c>
    </row>
    <row r="413" spans="1:22" s="3" customFormat="1" ht="23.25" customHeight="1" x14ac:dyDescent="0.2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7835101.5</v>
      </c>
      <c r="F413" s="30">
        <v>6.9206240815252711</v>
      </c>
      <c r="G413" s="31">
        <v>2.4661136841648044</v>
      </c>
      <c r="H413" s="30">
        <v>10.49676672671321</v>
      </c>
      <c r="I413" s="32">
        <v>17.820128909625485</v>
      </c>
      <c r="J413" s="30">
        <v>-6.6319161813881546</v>
      </c>
      <c r="K413" s="9"/>
      <c r="L413" s="33">
        <v>1546549.5</v>
      </c>
      <c r="M413" s="30">
        <v>10.484966327810511</v>
      </c>
      <c r="N413" s="31">
        <v>2.571293277349433</v>
      </c>
      <c r="O413" s="30">
        <v>12.565304707294185</v>
      </c>
      <c r="P413" s="32">
        <v>10.871317891861851</v>
      </c>
      <c r="Q413" s="30">
        <v>-16.743653142115949</v>
      </c>
      <c r="R413" s="9"/>
      <c r="S413" s="31">
        <v>2.5049835506514628</v>
      </c>
      <c r="T413" s="31">
        <v>2.4816748938298172</v>
      </c>
      <c r="U413" s="31">
        <v>2.3637023174379972</v>
      </c>
      <c r="V413" s="31">
        <v>2.4160413160097343</v>
      </c>
    </row>
    <row r="414" spans="1:22" s="3" customFormat="1" ht="23.25" customHeight="1" x14ac:dyDescent="0.2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45535212</v>
      </c>
      <c r="F414" s="30">
        <v>10.035441710678624</v>
      </c>
      <c r="G414" s="31">
        <v>4.3962661020883829</v>
      </c>
      <c r="H414" s="30">
        <v>4.332653152430054</v>
      </c>
      <c r="I414" s="32">
        <v>28.742442771541285</v>
      </c>
      <c r="J414" s="30">
        <v>5.0396995317741666</v>
      </c>
      <c r="K414" s="9"/>
      <c r="L414" s="33">
        <v>8928016</v>
      </c>
      <c r="M414" s="30">
        <v>12.170425368009864</v>
      </c>
      <c r="N414" s="31">
        <v>4.4441634215218357</v>
      </c>
      <c r="O414" s="30">
        <v>5.1503676164713923</v>
      </c>
      <c r="P414" s="32">
        <v>26.091818719858924</v>
      </c>
      <c r="Q414" s="30">
        <v>17.678608966819059</v>
      </c>
      <c r="R414" s="9"/>
      <c r="S414" s="31">
        <v>4.4205583357123057</v>
      </c>
      <c r="T414" s="31">
        <v>4.3919401045902964</v>
      </c>
      <c r="U414" s="31">
        <v>4.3537976174490618</v>
      </c>
      <c r="V414" s="31">
        <v>4.3736251610737016</v>
      </c>
    </row>
    <row r="415" spans="1:22" s="3" customFormat="1" ht="23.25" customHeight="1" x14ac:dyDescent="0.2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30529507</v>
      </c>
      <c r="F415" s="30">
        <v>8.7433079532517333</v>
      </c>
      <c r="G415" s="31">
        <v>6.4702521354176969</v>
      </c>
      <c r="H415" s="30">
        <v>13.606920349800442</v>
      </c>
      <c r="I415" s="32">
        <v>16.174187852099937</v>
      </c>
      <c r="J415" s="30">
        <v>-12.325151250450061</v>
      </c>
      <c r="K415" s="9"/>
      <c r="L415" s="33">
        <v>5927278</v>
      </c>
      <c r="M415" s="30">
        <v>14.173018812045681</v>
      </c>
      <c r="N415" s="31">
        <v>6.4790182348427381</v>
      </c>
      <c r="O415" s="30">
        <v>11.946939038309749</v>
      </c>
      <c r="P415" s="32">
        <v>17.345933285059349</v>
      </c>
      <c r="Q415" s="30">
        <v>9.0193382587183741</v>
      </c>
      <c r="R415" s="9"/>
      <c r="S415" s="31">
        <v>6.5269486425330259</v>
      </c>
      <c r="T415" s="31">
        <v>6.5380347607378217</v>
      </c>
      <c r="U415" s="31">
        <v>6.4400164429676678</v>
      </c>
      <c r="V415" s="31">
        <v>6.374612192552326</v>
      </c>
    </row>
    <row r="416" spans="1:22" s="3" customFormat="1" ht="23.25" customHeight="1" x14ac:dyDescent="0.2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57059897</v>
      </c>
      <c r="F416" s="30">
        <v>15.894655751832087</v>
      </c>
      <c r="G416" s="31">
        <v>3.1331859142722052</v>
      </c>
      <c r="H416" s="30">
        <v>12.900817230171016</v>
      </c>
      <c r="I416" s="32">
        <v>19.35603082143664</v>
      </c>
      <c r="J416" s="30">
        <v>-7.3710352155968808</v>
      </c>
      <c r="K416" s="9"/>
      <c r="L416" s="33">
        <v>11200951</v>
      </c>
      <c r="M416" s="30">
        <v>18.731153692167069</v>
      </c>
      <c r="N416" s="31">
        <v>3.1708467097969004</v>
      </c>
      <c r="O416" s="30">
        <v>14.113132027346287</v>
      </c>
      <c r="P416" s="32">
        <v>16.859523802934234</v>
      </c>
      <c r="Q416" s="30">
        <v>-12.977528924800071</v>
      </c>
      <c r="R416" s="9"/>
      <c r="S416" s="31">
        <v>3.1334932948861547</v>
      </c>
      <c r="T416" s="31">
        <v>3.1437750058474903</v>
      </c>
      <c r="U416" s="31">
        <v>3.1319381408745266</v>
      </c>
      <c r="V416" s="31">
        <v>3.0872674675777549</v>
      </c>
    </row>
    <row r="417" spans="1:22" s="3" customFormat="1" ht="23.25" customHeight="1" x14ac:dyDescent="0.2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19677315.75</v>
      </c>
      <c r="F417" s="30">
        <v>18.650065571696146</v>
      </c>
      <c r="G417" s="31">
        <v>2.9052666396081723</v>
      </c>
      <c r="H417" s="30">
        <v>12.964240553147009</v>
      </c>
      <c r="I417" s="32">
        <v>12.359204945166365</v>
      </c>
      <c r="J417" s="30">
        <v>-25.985318669743663</v>
      </c>
      <c r="K417" s="9"/>
      <c r="L417" s="33">
        <v>3698793.25</v>
      </c>
      <c r="M417" s="30">
        <v>17.902187990390068</v>
      </c>
      <c r="N417" s="31">
        <v>2.925080268246198</v>
      </c>
      <c r="O417" s="30">
        <v>13.29546099484619</v>
      </c>
      <c r="P417" s="32">
        <v>10.954894714647811</v>
      </c>
      <c r="Q417" s="30">
        <v>-33.434264053491759</v>
      </c>
      <c r="R417" s="9"/>
      <c r="S417" s="31">
        <v>2.9121470774920866</v>
      </c>
      <c r="T417" s="31">
        <v>2.9108329525536933</v>
      </c>
      <c r="U417" s="31">
        <v>2.8980270021968084</v>
      </c>
      <c r="V417" s="31">
        <v>2.8825023985832536</v>
      </c>
    </row>
    <row r="418" spans="1:22" s="3" customFormat="1" ht="23.25" customHeight="1" x14ac:dyDescent="0.2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199168.74609375</v>
      </c>
      <c r="F418" s="30">
        <v>-24.894064653146959</v>
      </c>
      <c r="G418" s="31">
        <v>11.762403468565534</v>
      </c>
      <c r="H418" s="30">
        <v>23.877844535108331</v>
      </c>
      <c r="I418" s="32">
        <v>9.8831591043077296</v>
      </c>
      <c r="J418" s="30">
        <v>-78.397227813157741</v>
      </c>
      <c r="K418" s="9"/>
      <c r="L418" s="33">
        <v>40272.91015625</v>
      </c>
      <c r="M418" s="30">
        <v>-18.936761905031481</v>
      </c>
      <c r="N418" s="31">
        <v>11.872206574493205</v>
      </c>
      <c r="O418" s="30">
        <v>17.76636064835705</v>
      </c>
      <c r="P418" s="32">
        <v>7.0388476231260064</v>
      </c>
      <c r="Q418" s="30">
        <v>-57.048482398066668</v>
      </c>
      <c r="R418" s="9"/>
      <c r="S418" s="31">
        <v>11.979629914717632</v>
      </c>
      <c r="T418" s="31">
        <v>12.02182865181609</v>
      </c>
      <c r="U418" s="31">
        <v>11.301228704906567</v>
      </c>
      <c r="V418" s="31">
        <v>11.599116891985595</v>
      </c>
    </row>
    <row r="419" spans="1:22" s="3" customFormat="1" ht="23.25" customHeight="1" x14ac:dyDescent="0.2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457765.65625</v>
      </c>
      <c r="F419" s="30">
        <v>-19.024440399551633</v>
      </c>
      <c r="G419" s="31">
        <v>18.918700631738584</v>
      </c>
      <c r="H419" s="30">
        <v>-2.8068985062737322</v>
      </c>
      <c r="I419" s="32">
        <v>27.202612958486334</v>
      </c>
      <c r="J419" s="30">
        <v>5.4937568981337153</v>
      </c>
      <c r="K419" s="9"/>
      <c r="L419" s="33">
        <v>92781.8046875</v>
      </c>
      <c r="M419" s="30">
        <v>-26.70817500126822</v>
      </c>
      <c r="N419" s="31">
        <v>18.33866274370488</v>
      </c>
      <c r="O419" s="30">
        <v>5.4821624445498687</v>
      </c>
      <c r="P419" s="32">
        <v>26.332342994581289</v>
      </c>
      <c r="Q419" s="30">
        <v>97.068996332976425</v>
      </c>
      <c r="R419" s="9"/>
      <c r="S419" s="31">
        <v>18.516448688736883</v>
      </c>
      <c r="T419" s="31">
        <v>18.7145036581753</v>
      </c>
      <c r="U419" s="31">
        <v>19.45417745921246</v>
      </c>
      <c r="V419" s="31">
        <v>19.638389589377901</v>
      </c>
    </row>
    <row r="420" spans="1:22" s="3" customFormat="1" ht="23.25" customHeight="1" x14ac:dyDescent="0.2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301810.859375</v>
      </c>
      <c r="F420" s="30">
        <v>-0.57685400520054442</v>
      </c>
      <c r="G420" s="31">
        <v>22.544429567614571</v>
      </c>
      <c r="H420" s="30">
        <v>55.806640146332121</v>
      </c>
      <c r="I420" s="32">
        <v>7.0072018407637851</v>
      </c>
      <c r="J420" s="30">
        <v>-50.692835911581319</v>
      </c>
      <c r="K420" s="9"/>
      <c r="L420" s="33">
        <v>60489.703125</v>
      </c>
      <c r="M420" s="30">
        <v>4.1144372637688189</v>
      </c>
      <c r="N420" s="31">
        <v>21.992387879936953</v>
      </c>
      <c r="O420" s="30">
        <v>40.979253621408731</v>
      </c>
      <c r="P420" s="32">
        <v>7.2131029661298243</v>
      </c>
      <c r="Q420" s="30">
        <v>29.488312754243822</v>
      </c>
      <c r="R420" s="9"/>
      <c r="S420" s="31">
        <v>22.630354731289817</v>
      </c>
      <c r="T420" s="31">
        <v>22.818894647234135</v>
      </c>
      <c r="U420" s="31">
        <v>22.628976619293049</v>
      </c>
      <c r="V420" s="31">
        <v>22.662843784363794</v>
      </c>
    </row>
    <row r="421" spans="1:22" s="3" customFormat="1" ht="23.25" customHeight="1" x14ac:dyDescent="0.2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2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671266.984375</v>
      </c>
      <c r="F422" s="30">
        <v>27.032094692342469</v>
      </c>
      <c r="G422" s="31">
        <v>4.3729867917204741</v>
      </c>
      <c r="H422" s="30">
        <v>18.728573109013858</v>
      </c>
      <c r="I422" s="32">
        <v>8.4762282958529429</v>
      </c>
      <c r="J422" s="30">
        <v>-13.209488139602055</v>
      </c>
      <c r="K422" s="9"/>
      <c r="L422" s="33">
        <v>151976.0625</v>
      </c>
      <c r="M422" s="30">
        <v>39.262076799354205</v>
      </c>
      <c r="N422" s="31">
        <v>4.3583579961614154</v>
      </c>
      <c r="O422" s="30">
        <v>17.483673672217193</v>
      </c>
      <c r="P422" s="32">
        <v>10.012514306323734</v>
      </c>
      <c r="Q422" s="30">
        <v>13.025096250494064</v>
      </c>
      <c r="R422" s="9"/>
      <c r="S422" s="31">
        <v>4.4062755779043714</v>
      </c>
      <c r="T422" s="31">
        <v>4.3678603576996009</v>
      </c>
      <c r="U422" s="31">
        <v>4.3775295156365335</v>
      </c>
      <c r="V422" s="31">
        <v>4.355430450650168</v>
      </c>
    </row>
    <row r="423" spans="1:22" s="3" customFormat="1" ht="23.25" customHeight="1" x14ac:dyDescent="0.2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502625.796875</v>
      </c>
      <c r="F423" s="30">
        <v>19.063161541282916</v>
      </c>
      <c r="G423" s="31">
        <v>23.689027693866766</v>
      </c>
      <c r="H423" s="30">
        <v>-17.020514904492043</v>
      </c>
      <c r="I423" s="32">
        <v>14.416132368417347</v>
      </c>
      <c r="J423" s="30">
        <v>69.640278652498495</v>
      </c>
      <c r="K423" s="9"/>
      <c r="L423" s="33">
        <v>98243.5078125</v>
      </c>
      <c r="M423" s="30">
        <v>19.519319242313774</v>
      </c>
      <c r="N423" s="31">
        <v>22.717449646015631</v>
      </c>
      <c r="O423" s="30">
        <v>-20.756704393295045</v>
      </c>
      <c r="P423" s="32">
        <v>22.896563060106786</v>
      </c>
      <c r="Q423" s="30">
        <v>80.223077017568386</v>
      </c>
      <c r="R423" s="9"/>
      <c r="S423" s="31">
        <v>23.426106575564624</v>
      </c>
      <c r="T423" s="31">
        <v>24.31743997384859</v>
      </c>
      <c r="U423" s="31">
        <v>24.693269309860177</v>
      </c>
      <c r="V423" s="31">
        <v>23.301432015169194</v>
      </c>
    </row>
    <row r="424" spans="1:22" s="3" customFormat="1" ht="23.25" customHeight="1" x14ac:dyDescent="0.2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1760507.28125</v>
      </c>
      <c r="F424" s="30">
        <v>-3.3101695875218184</v>
      </c>
      <c r="G424" s="31">
        <v>10.684032003034362</v>
      </c>
      <c r="H424" s="30">
        <v>14.976046036996474</v>
      </c>
      <c r="I424" s="32">
        <v>17.676557065858486</v>
      </c>
      <c r="J424" s="30">
        <v>-1.3161398827436852</v>
      </c>
      <c r="K424" s="9"/>
      <c r="L424" s="33">
        <v>314786.5</v>
      </c>
      <c r="M424" s="30">
        <v>-13.505407732382828</v>
      </c>
      <c r="N424" s="31">
        <v>11.050557335294638</v>
      </c>
      <c r="O424" s="30">
        <v>30.774470311950573</v>
      </c>
      <c r="P424" s="32">
        <v>15.032484070552581</v>
      </c>
      <c r="Q424" s="30">
        <v>-43.468822352822919</v>
      </c>
      <c r="R424" s="9"/>
      <c r="S424" s="31">
        <v>11.032954992825166</v>
      </c>
      <c r="T424" s="31">
        <v>11.142042103486336</v>
      </c>
      <c r="U424" s="31">
        <v>11.103311217375866</v>
      </c>
      <c r="V424" s="31">
        <v>9.5552189758370361</v>
      </c>
    </row>
    <row r="425" spans="1:22" s="3" customFormat="1" ht="23.25" customHeight="1" x14ac:dyDescent="0.2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14153.69873046875</v>
      </c>
      <c r="F425" s="30">
        <v>-20.309672194108639</v>
      </c>
      <c r="G425" s="31">
        <v>31.844750828332693</v>
      </c>
      <c r="H425" s="30">
        <v>19.447157685881937</v>
      </c>
      <c r="I425" s="32">
        <v>21.736823948162566</v>
      </c>
      <c r="J425" s="30">
        <v>-6.2841621160714931</v>
      </c>
      <c r="K425" s="9"/>
      <c r="L425" s="33">
        <v>2414.032958984375</v>
      </c>
      <c r="M425" s="30">
        <v>-34.686459131143572</v>
      </c>
      <c r="N425" s="31">
        <v>31.937941829953733</v>
      </c>
      <c r="O425" s="30">
        <v>19.704427969514796</v>
      </c>
      <c r="P425" s="32">
        <v>28.244588652429908</v>
      </c>
      <c r="Q425" s="30">
        <v>4.1111224396409405</v>
      </c>
      <c r="R425" s="9"/>
      <c r="S425" s="31">
        <v>32.487008125600873</v>
      </c>
      <c r="T425" s="31">
        <v>31.586109274721021</v>
      </c>
      <c r="U425" s="31">
        <v>31.889216934582549</v>
      </c>
      <c r="V425" s="31">
        <v>31.369916371688507</v>
      </c>
    </row>
    <row r="426" spans="1:22" s="3" customFormat="1" ht="23.25" customHeight="1" x14ac:dyDescent="0.2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2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779733.984375</v>
      </c>
      <c r="F427" s="30">
        <v>91.755511772923214</v>
      </c>
      <c r="G427" s="31">
        <v>15.801416845835357</v>
      </c>
      <c r="H427" s="30">
        <v>6.239625810489402</v>
      </c>
      <c r="I427" s="32">
        <v>23.251277103218797</v>
      </c>
      <c r="J427" s="30">
        <v>190.30204072901395</v>
      </c>
      <c r="K427" s="9"/>
      <c r="L427" s="33">
        <v>146383.5625</v>
      </c>
      <c r="M427" s="30">
        <v>72.800125128893924</v>
      </c>
      <c r="N427" s="31">
        <v>15.167169079435181</v>
      </c>
      <c r="O427" s="30">
        <v>6.6411294713585409</v>
      </c>
      <c r="P427" s="32">
        <v>19.786354566363965</v>
      </c>
      <c r="Q427" s="30">
        <v>274.4866641291884</v>
      </c>
      <c r="R427" s="9"/>
      <c r="S427" s="31">
        <v>15.471775560475148</v>
      </c>
      <c r="T427" s="31">
        <v>16.205259395926639</v>
      </c>
      <c r="U427" s="31">
        <v>16.39266630419506</v>
      </c>
      <c r="V427" s="31">
        <v>15.793099079668389</v>
      </c>
    </row>
    <row r="428" spans="1:22" s="3" customFormat="1" ht="23.25" customHeight="1" x14ac:dyDescent="0.2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142189.931640625</v>
      </c>
      <c r="F428" s="30">
        <v>-23.48916865824388</v>
      </c>
      <c r="G428" s="31">
        <v>14.641563853171357</v>
      </c>
      <c r="H428" s="30">
        <v>17.32823456175506</v>
      </c>
      <c r="I428" s="32">
        <v>4.8688398546618261</v>
      </c>
      <c r="J428" s="30">
        <v>-50.748984180508707</v>
      </c>
      <c r="K428" s="9"/>
      <c r="L428" s="33">
        <v>27166.568359375</v>
      </c>
      <c r="M428" s="30">
        <v>-24.714373476009929</v>
      </c>
      <c r="N428" s="31">
        <v>14.696317654934255</v>
      </c>
      <c r="O428" s="30">
        <v>21.625096933133332</v>
      </c>
      <c r="P428" s="32">
        <v>5.1443377778710806</v>
      </c>
      <c r="Q428" s="30">
        <v>-67.667647652885421</v>
      </c>
      <c r="R428" s="9"/>
      <c r="S428" s="31">
        <v>14.719554515672129</v>
      </c>
      <c r="T428" s="31">
        <v>14.680632418699577</v>
      </c>
      <c r="U428" s="31">
        <v>14.64728586695457</v>
      </c>
      <c r="V428" s="31">
        <v>14.478385494561604</v>
      </c>
    </row>
    <row r="429" spans="1:22" s="3" customFormat="1" ht="23.25" customHeight="1" x14ac:dyDescent="0.2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26597.521728515625</v>
      </c>
      <c r="F429" s="30">
        <v>-13.865696631463145</v>
      </c>
      <c r="G429" s="31">
        <v>19.816044662902922</v>
      </c>
      <c r="H429" s="30">
        <v>4.742317790987169</v>
      </c>
      <c r="I429" s="32">
        <v>26.026447905096155</v>
      </c>
      <c r="J429" s="30">
        <v>-15.379799125840366</v>
      </c>
      <c r="K429" s="9"/>
      <c r="L429" s="33">
        <v>3710.724853515625</v>
      </c>
      <c r="M429" s="30">
        <v>-39.010591578196191</v>
      </c>
      <c r="N429" s="31">
        <v>20.764144142498008</v>
      </c>
      <c r="O429" s="30">
        <v>7.0286193465214692</v>
      </c>
      <c r="P429" s="32">
        <v>32.859392798100473</v>
      </c>
      <c r="Q429" s="30">
        <v>-10.804587088212678</v>
      </c>
      <c r="R429" s="9"/>
      <c r="S429" s="31">
        <v>19.10775985692381</v>
      </c>
      <c r="T429" s="31">
        <v>20.853702773228189</v>
      </c>
      <c r="U429" s="31">
        <v>19.128165840376109</v>
      </c>
      <c r="V429" s="31">
        <v>19.923665512734939</v>
      </c>
    </row>
    <row r="430" spans="1:22" s="3" customFormat="1" ht="23.25" customHeight="1" x14ac:dyDescent="0.2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175396.28125</v>
      </c>
      <c r="F430" s="30">
        <v>-18.844111361374868</v>
      </c>
      <c r="G430" s="31">
        <v>32.414038083416671</v>
      </c>
      <c r="H430" s="30">
        <v>8.7311154222538097</v>
      </c>
      <c r="I430" s="32">
        <v>19.351082230132089</v>
      </c>
      <c r="J430" s="30">
        <v>-23.222285271550106</v>
      </c>
      <c r="K430" s="9"/>
      <c r="L430" s="33">
        <v>38340.5</v>
      </c>
      <c r="M430" s="30">
        <v>-26.510697807727723</v>
      </c>
      <c r="N430" s="31">
        <v>32.474113948400252</v>
      </c>
      <c r="O430" s="30">
        <v>15.047708346477343</v>
      </c>
      <c r="P430" s="32">
        <v>27.278712906391412</v>
      </c>
      <c r="Q430" s="30">
        <v>-57.210757258661303</v>
      </c>
      <c r="R430" s="9"/>
      <c r="S430" s="31">
        <v>33.365088400458959</v>
      </c>
      <c r="T430" s="31">
        <v>32.528533772269171</v>
      </c>
      <c r="U430" s="31">
        <v>31.753270731128715</v>
      </c>
      <c r="V430" s="31">
        <v>32.013826802795926</v>
      </c>
    </row>
    <row r="431" spans="1:22" s="3" customFormat="1" ht="23.25" customHeight="1" x14ac:dyDescent="0.2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14636.511474609375</v>
      </c>
      <c r="F431" s="30">
        <v>-60.48728100438283</v>
      </c>
      <c r="G431" s="31">
        <v>19.385240900140985</v>
      </c>
      <c r="H431" s="30">
        <v>24.199879035526031</v>
      </c>
      <c r="I431" s="32">
        <v>18.076066421143441</v>
      </c>
      <c r="J431" s="30">
        <v>-67.786581316602792</v>
      </c>
      <c r="K431" s="9"/>
      <c r="L431" s="33">
        <v>3400.7509765625</v>
      </c>
      <c r="M431" s="30">
        <v>-58.115027137552055</v>
      </c>
      <c r="N431" s="31">
        <v>19.09909321313112</v>
      </c>
      <c r="O431" s="30">
        <v>20.954218770943186</v>
      </c>
      <c r="P431" s="32">
        <v>23.158015778913722</v>
      </c>
      <c r="Q431" s="30">
        <v>-55.002597004409296</v>
      </c>
      <c r="R431" s="9"/>
      <c r="S431" s="31">
        <v>19.414791839978047</v>
      </c>
      <c r="T431" s="31">
        <v>20.116274537894313</v>
      </c>
      <c r="U431" s="31">
        <v>19.191025535466149</v>
      </c>
      <c r="V431" s="31">
        <v>19.208659915880542</v>
      </c>
    </row>
    <row r="432" spans="1:22" s="3" customFormat="1" ht="23.25" customHeight="1" x14ac:dyDescent="0.2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2594959.40625</v>
      </c>
      <c r="F432" s="30">
        <v>24.620225776842325</v>
      </c>
      <c r="G432" s="31">
        <v>28.087534340192537</v>
      </c>
      <c r="H432" s="30">
        <v>18.368076015719804</v>
      </c>
      <c r="I432" s="32">
        <v>8.5196679858949143</v>
      </c>
      <c r="J432" s="30">
        <v>64.152006216647138</v>
      </c>
      <c r="K432" s="9"/>
      <c r="L432" s="33">
        <v>608055</v>
      </c>
      <c r="M432" s="30">
        <v>30.462637159942609</v>
      </c>
      <c r="N432" s="31">
        <v>26.154127003422456</v>
      </c>
      <c r="O432" s="30">
        <v>15.932711275485806</v>
      </c>
      <c r="P432" s="32">
        <v>11.419398995567835</v>
      </c>
      <c r="Q432" s="30">
        <v>159.84231860313483</v>
      </c>
      <c r="R432" s="9"/>
      <c r="S432" s="31">
        <v>29.099996666365051</v>
      </c>
      <c r="T432" s="31">
        <v>29.175565544940657</v>
      </c>
      <c r="U432" s="31">
        <v>28.241977429598542</v>
      </c>
      <c r="V432" s="31">
        <v>28.480772648198492</v>
      </c>
    </row>
    <row r="433" spans="1:22" s="3" customFormat="1" ht="23.25" customHeight="1" x14ac:dyDescent="0.2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4664.0809631347656</v>
      </c>
      <c r="F433" s="30">
        <v>-54.949912691040893</v>
      </c>
      <c r="G433" s="31">
        <v>19.602186007937306</v>
      </c>
      <c r="H433" s="30">
        <v>13.716272719445916</v>
      </c>
      <c r="I433" s="32">
        <v>33.14758424748436</v>
      </c>
      <c r="J433" s="30">
        <v>-49.923901312942427</v>
      </c>
      <c r="K433" s="9"/>
      <c r="L433" s="33">
        <v>333.96975708007813</v>
      </c>
      <c r="M433" s="30">
        <v>-80.774741218868698</v>
      </c>
      <c r="N433" s="31">
        <v>20.63485697423264</v>
      </c>
      <c r="O433" s="30">
        <v>17.652838727147007</v>
      </c>
      <c r="P433" s="32">
        <v>62.113468782122318</v>
      </c>
      <c r="Q433" s="30">
        <v>-60.928030764618157</v>
      </c>
      <c r="R433" s="9"/>
      <c r="S433" s="31">
        <v>17.779225957022</v>
      </c>
      <c r="T433" s="31">
        <v>18.640083050766748</v>
      </c>
      <c r="U433" s="31">
        <v>23.034089555567284</v>
      </c>
      <c r="V433" s="31">
        <v>20.230136292395407</v>
      </c>
    </row>
    <row r="434" spans="1:22" s="3" customFormat="1" ht="23.25" customHeight="1" x14ac:dyDescent="0.2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17193.6650390625</v>
      </c>
      <c r="F434" s="30">
        <v>-38.560171204905451</v>
      </c>
      <c r="G434" s="31">
        <v>35.23443556507673</v>
      </c>
      <c r="H434" s="30">
        <v>32.18344946259036</v>
      </c>
      <c r="I434" s="32">
        <v>21.640961611326574</v>
      </c>
      <c r="J434" s="30">
        <v>-32.66986829011401</v>
      </c>
      <c r="K434" s="9"/>
      <c r="L434" s="33">
        <v>3045.256103515625</v>
      </c>
      <c r="M434" s="30">
        <v>-32.72972365154672</v>
      </c>
      <c r="N434" s="31">
        <v>36.779589302927356</v>
      </c>
      <c r="O434" s="30">
        <v>32.186396417092503</v>
      </c>
      <c r="P434" s="32">
        <v>29.330650363987466</v>
      </c>
      <c r="Q434" s="30">
        <v>10.917574464208323</v>
      </c>
      <c r="R434" s="9"/>
      <c r="S434" s="31">
        <v>35.667090948812977</v>
      </c>
      <c r="T434" s="31">
        <v>33.949984541128103</v>
      </c>
      <c r="U434" s="31">
        <v>35.469100421628418</v>
      </c>
      <c r="V434" s="31">
        <v>34.631940138275404</v>
      </c>
    </row>
    <row r="435" spans="1:22" s="3" customFormat="1" ht="23.25" customHeight="1" x14ac:dyDescent="0.2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416393.65625</v>
      </c>
      <c r="F435" s="30">
        <v>-14.545658633443066</v>
      </c>
      <c r="G435" s="31">
        <v>41.822649096208906</v>
      </c>
      <c r="H435" s="30">
        <v>16.141855599264272</v>
      </c>
      <c r="I435" s="32">
        <v>17.028810280340938</v>
      </c>
      <c r="J435" s="30">
        <v>-34.30850153080501</v>
      </c>
      <c r="K435" s="9"/>
      <c r="L435" s="33">
        <v>82051.578125</v>
      </c>
      <c r="M435" s="30">
        <v>-2.3707071647910682</v>
      </c>
      <c r="N435" s="31">
        <v>42.706296423649256</v>
      </c>
      <c r="O435" s="30">
        <v>16.004929249041403</v>
      </c>
      <c r="P435" s="32">
        <v>12.207540331434059</v>
      </c>
      <c r="Q435" s="30">
        <v>-25.007444876656326</v>
      </c>
      <c r="R435" s="9"/>
      <c r="S435" s="31">
        <v>39.878197070537333</v>
      </c>
      <c r="T435" s="31">
        <v>40.834712474396788</v>
      </c>
      <c r="U435" s="31">
        <v>43.175804159735712</v>
      </c>
      <c r="V435" s="31">
        <v>43.269097344109134</v>
      </c>
    </row>
    <row r="436" spans="1:22" s="3" customFormat="1" ht="23.25" customHeight="1" x14ac:dyDescent="0.2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286.92526245117188</v>
      </c>
      <c r="F436" s="30">
        <v>-96.184495027933579</v>
      </c>
      <c r="G436" s="31">
        <v>24.494485131139793</v>
      </c>
      <c r="H436" s="30">
        <v>-2.0579595788188518</v>
      </c>
      <c r="I436" s="32">
        <v>6.3267917766569486</v>
      </c>
      <c r="J436" s="30">
        <v>-99.156400182870556</v>
      </c>
      <c r="K436" s="9"/>
      <c r="L436" s="33">
        <v>196.95326232910156</v>
      </c>
      <c r="M436" s="30">
        <v>-60.099614261588414</v>
      </c>
      <c r="N436" s="31">
        <v>22.849079029954112</v>
      </c>
      <c r="O436" s="30">
        <v>-26.071893570535067</v>
      </c>
      <c r="P436" s="32">
        <v>9.2169907191376446</v>
      </c>
      <c r="Q436" s="30">
        <v>84.483370207447422</v>
      </c>
      <c r="R436" s="9"/>
      <c r="S436" s="31">
        <v>29.078326952132674</v>
      </c>
      <c r="T436" s="31">
        <v>0</v>
      </c>
      <c r="U436" s="31">
        <v>0</v>
      </c>
      <c r="V436" s="31">
        <v>0</v>
      </c>
    </row>
    <row r="437" spans="1:22" s="3" customFormat="1" ht="23.25" customHeight="1" x14ac:dyDescent="0.2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147259.2578125</v>
      </c>
      <c r="F437" s="30">
        <v>-57.516931981329179</v>
      </c>
      <c r="G437" s="31">
        <v>12.469791595385729</v>
      </c>
      <c r="H437" s="30">
        <v>0.61851397400783215</v>
      </c>
      <c r="I437" s="32">
        <v>22.233763024767384</v>
      </c>
      <c r="J437" s="30">
        <v>-42.801681880126758</v>
      </c>
      <c r="K437" s="9"/>
      <c r="L437" s="33">
        <v>21894.2734375</v>
      </c>
      <c r="M437" s="30">
        <v>-46.926647407267545</v>
      </c>
      <c r="N437" s="31">
        <v>12.300113127261037</v>
      </c>
      <c r="O437" s="30">
        <v>11.547534051478831</v>
      </c>
      <c r="P437" s="32">
        <v>14.736498235304822</v>
      </c>
      <c r="Q437" s="30">
        <v>-52.915067928171013</v>
      </c>
      <c r="R437" s="9"/>
      <c r="S437" s="31">
        <v>13.574634338523794</v>
      </c>
      <c r="T437" s="31">
        <v>12.764566391144756</v>
      </c>
      <c r="U437" s="31">
        <v>11.780766712549941</v>
      </c>
      <c r="V437" s="31">
        <v>12.441015090967605</v>
      </c>
    </row>
    <row r="438" spans="1:22" s="3" customFormat="1" ht="23.25" customHeight="1" x14ac:dyDescent="0.2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1261600.703125</v>
      </c>
      <c r="F438" s="30">
        <v>1.9830955949145952</v>
      </c>
      <c r="G438" s="31">
        <v>17.162550982162415</v>
      </c>
      <c r="H438" s="30">
        <v>1.3048353730284556</v>
      </c>
      <c r="I438" s="32">
        <v>42.354601721560449</v>
      </c>
      <c r="J438" s="30">
        <v>35.964626442327152</v>
      </c>
      <c r="K438" s="9"/>
      <c r="L438" s="33">
        <v>252234.40625</v>
      </c>
      <c r="M438" s="30">
        <v>-4.5714203291756519</v>
      </c>
      <c r="N438" s="31">
        <v>17.723182083701897</v>
      </c>
      <c r="O438" s="30">
        <v>3.8717109489803048</v>
      </c>
      <c r="P438" s="32">
        <v>44.71223196280345</v>
      </c>
      <c r="Q438" s="30">
        <v>-1.527814186951266</v>
      </c>
      <c r="R438" s="9"/>
      <c r="S438" s="31">
        <v>16.926868226344563</v>
      </c>
      <c r="T438" s="31">
        <v>16.835647749921673</v>
      </c>
      <c r="U438" s="31">
        <v>17.111767745416536</v>
      </c>
      <c r="V438" s="31">
        <v>17.208904218980837</v>
      </c>
    </row>
    <row r="439" spans="1:22" s="3" customFormat="1" ht="23.25" customHeight="1" x14ac:dyDescent="0.2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20839121.5</v>
      </c>
      <c r="F439" s="30">
        <v>10.400331045427532</v>
      </c>
      <c r="G439" s="31">
        <v>2.6750448693029369</v>
      </c>
      <c r="H439" s="30">
        <v>-5.4761143687101548</v>
      </c>
      <c r="I439" s="32">
        <v>28.22381857003905</v>
      </c>
      <c r="J439" s="30">
        <v>73.453604815209189</v>
      </c>
      <c r="K439" s="9"/>
      <c r="L439" s="33">
        <v>3154756.25</v>
      </c>
      <c r="M439" s="30">
        <v>7.6539696544202664</v>
      </c>
      <c r="N439" s="31">
        <v>2.9188480207027543</v>
      </c>
      <c r="O439" s="30">
        <v>-3.1667926149426283E-2</v>
      </c>
      <c r="P439" s="32">
        <v>10.304695687662081</v>
      </c>
      <c r="Q439" s="30">
        <v>16.829991571426405</v>
      </c>
      <c r="R439" s="9"/>
      <c r="S439" s="31">
        <v>2.7504752320300128</v>
      </c>
      <c r="T439" s="31">
        <v>2.7940998401318491</v>
      </c>
      <c r="U439" s="31">
        <v>2.6194641299148831</v>
      </c>
      <c r="V439" s="31">
        <v>2.4538068243357714</v>
      </c>
    </row>
    <row r="440" spans="1:22" s="3" customFormat="1" ht="23.25" customHeight="1" x14ac:dyDescent="0.2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20066729</v>
      </c>
      <c r="F440" s="30">
        <v>7.2399199753975996</v>
      </c>
      <c r="G440" s="31">
        <v>11.806663133136549</v>
      </c>
      <c r="H440" s="30">
        <v>-10.561141412295884</v>
      </c>
      <c r="I440" s="32">
        <v>21.493641601977085</v>
      </c>
      <c r="J440" s="30">
        <v>11.151117891326795</v>
      </c>
      <c r="K440" s="9"/>
      <c r="L440" s="33">
        <v>3839555.25</v>
      </c>
      <c r="M440" s="30">
        <v>5.3744230493730871</v>
      </c>
      <c r="N440" s="31">
        <v>11.375418306601368</v>
      </c>
      <c r="O440" s="30">
        <v>-9.9730977890076904</v>
      </c>
      <c r="P440" s="32">
        <v>15.788369955087898</v>
      </c>
      <c r="Q440" s="30">
        <v>-18.084946727033994</v>
      </c>
      <c r="R440" s="9"/>
      <c r="S440" s="31">
        <v>11.913976694639523</v>
      </c>
      <c r="T440" s="31">
        <v>12.235501662407822</v>
      </c>
      <c r="U440" s="31">
        <v>12.204259886364447</v>
      </c>
      <c r="V440" s="31">
        <v>11.361813283762441</v>
      </c>
    </row>
    <row r="441" spans="1:22" s="3" customFormat="1" ht="23.25" customHeight="1" x14ac:dyDescent="0.2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5469.2602844238281</v>
      </c>
      <c r="F441" s="30">
        <v>-89.798051048156466</v>
      </c>
      <c r="G441" s="31">
        <v>2.6499319510101684</v>
      </c>
      <c r="H441" s="30">
        <v>410.98724323553853</v>
      </c>
      <c r="I441" s="32">
        <v>16.044926410633302</v>
      </c>
      <c r="J441" s="30">
        <v>-96.636896423209421</v>
      </c>
      <c r="K441" s="9"/>
      <c r="L441" s="33">
        <v>1748.4473876953125</v>
      </c>
      <c r="M441" s="30">
        <v>-83.19014468655628</v>
      </c>
      <c r="N441" s="31">
        <v>2.5250687888369576</v>
      </c>
      <c r="O441" s="30">
        <v>356.92549120770707</v>
      </c>
      <c r="P441" s="32">
        <v>8.5221622755289097</v>
      </c>
      <c r="Q441" s="30">
        <v>21.684194891076785</v>
      </c>
      <c r="R441" s="9"/>
      <c r="S441" s="31">
        <v>2.3157001422417851</v>
      </c>
      <c r="T441" s="31">
        <v>3.093158362003094</v>
      </c>
      <c r="U441" s="31">
        <v>2.9979612971380334</v>
      </c>
      <c r="V441" s="31">
        <v>3.434089873479083</v>
      </c>
    </row>
    <row r="442" spans="1:22" s="3" customFormat="1" ht="23.25" customHeight="1" x14ac:dyDescent="0.2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6437644.625</v>
      </c>
      <c r="F442" s="30">
        <v>-0.88732907225137914</v>
      </c>
      <c r="G442" s="31">
        <v>1.3012208752727086</v>
      </c>
      <c r="H442" s="30">
        <v>-22.318765497002502</v>
      </c>
      <c r="I442" s="32">
        <v>5.2789097412898895</v>
      </c>
      <c r="J442" s="30">
        <v>77.553486377343944</v>
      </c>
      <c r="K442" s="9"/>
      <c r="L442" s="33">
        <v>1239612.5</v>
      </c>
      <c r="M442" s="30">
        <v>-3.9937065240888967</v>
      </c>
      <c r="N442" s="31">
        <v>1.3279811817665288</v>
      </c>
      <c r="O442" s="30">
        <v>-26.061639104882495</v>
      </c>
      <c r="P442" s="32">
        <v>3.0891946449999494</v>
      </c>
      <c r="Q442" s="30">
        <v>10.292388699841885</v>
      </c>
      <c r="R442" s="9"/>
      <c r="S442" s="31">
        <v>1.2089413076852178</v>
      </c>
      <c r="T442" s="31">
        <v>1.2332332215555804</v>
      </c>
      <c r="U442" s="31">
        <v>1.2628643382710967</v>
      </c>
      <c r="V442" s="31">
        <v>1.52244089643114</v>
      </c>
    </row>
    <row r="443" spans="1:22" s="3" customFormat="1" ht="23.25" customHeight="1" x14ac:dyDescent="0.2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4925474.3125</v>
      </c>
      <c r="F443" s="30">
        <v>14.28089386141432</v>
      </c>
      <c r="G443" s="31">
        <v>2.6199162478805822</v>
      </c>
      <c r="H443" s="30">
        <v>3.2708840679775153</v>
      </c>
      <c r="I443" s="32">
        <v>3.6797853234033084</v>
      </c>
      <c r="J443" s="30">
        <v>-45.977099158517134</v>
      </c>
      <c r="K443" s="9"/>
      <c r="L443" s="33">
        <v>881782.75</v>
      </c>
      <c r="M443" s="30">
        <v>7.2641466255852434</v>
      </c>
      <c r="N443" s="31">
        <v>2.5857030301708521</v>
      </c>
      <c r="O443" s="30">
        <v>1.9301410984037288</v>
      </c>
      <c r="P443" s="32">
        <v>2.3350079444880274</v>
      </c>
      <c r="Q443" s="30">
        <v>-70.91307920826064</v>
      </c>
      <c r="R443" s="9"/>
      <c r="S443" s="31">
        <v>2.6724054856493451</v>
      </c>
      <c r="T443" s="31">
        <v>2.7081166016291558</v>
      </c>
      <c r="U443" s="31">
        <v>2.5062370042309405</v>
      </c>
      <c r="V443" s="31">
        <v>2.6407987735998759</v>
      </c>
    </row>
    <row r="444" spans="1:22" s="3" customFormat="1" ht="23.25" customHeight="1" x14ac:dyDescent="0.2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3599.82861328125</v>
      </c>
      <c r="F444" s="30" t="s">
        <v>612</v>
      </c>
      <c r="G444" s="31">
        <v>6.7198782620346815</v>
      </c>
      <c r="H444" s="30">
        <v>-4.9764453585628337</v>
      </c>
      <c r="I444" s="32">
        <v>0.23139990312242242</v>
      </c>
      <c r="J444" s="30">
        <v>0</v>
      </c>
      <c r="K444" s="9"/>
      <c r="L444" s="33">
        <v>562.2940673828125</v>
      </c>
      <c r="M444" s="30">
        <v>998.14573848545876</v>
      </c>
      <c r="N444" s="31">
        <v>6.4734218285717295</v>
      </c>
      <c r="O444" s="30">
        <v>-11.02106196075701</v>
      </c>
      <c r="P444" s="32">
        <v>0</v>
      </c>
      <c r="Q444" s="30">
        <v>0</v>
      </c>
      <c r="R444" s="9"/>
      <c r="S444" s="31">
        <v>6.622858418264495</v>
      </c>
      <c r="T444" s="31">
        <v>6.6282459121926749</v>
      </c>
      <c r="U444" s="31">
        <v>6.7484878143757321</v>
      </c>
      <c r="V444" s="31">
        <v>6.9664239196237077</v>
      </c>
    </row>
    <row r="445" spans="1:22" s="3" customFormat="1" ht="23.25" customHeight="1" x14ac:dyDescent="0.2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18925084.625</v>
      </c>
      <c r="F445" s="30">
        <v>-11.52259730811102</v>
      </c>
      <c r="G445" s="31">
        <v>6.1674207830753209</v>
      </c>
      <c r="H445" s="30">
        <v>-12.18044556201977</v>
      </c>
      <c r="I445" s="32">
        <v>19.391717366627098</v>
      </c>
      <c r="J445" s="30">
        <v>-9.5242740783756048</v>
      </c>
      <c r="K445" s="9"/>
      <c r="L445" s="33">
        <v>1294099.375</v>
      </c>
      <c r="M445" s="30">
        <v>-13.296892126568777</v>
      </c>
      <c r="N445" s="31">
        <v>6.7104646641553511</v>
      </c>
      <c r="O445" s="30">
        <v>-14.933087842869586</v>
      </c>
      <c r="P445" s="32">
        <v>11.810608874221888</v>
      </c>
      <c r="Q445" s="30">
        <v>39.863047005734103</v>
      </c>
      <c r="R445" s="9"/>
      <c r="S445" s="31">
        <v>6.5067113577226516</v>
      </c>
      <c r="T445" s="31">
        <v>6.6857126833985898</v>
      </c>
      <c r="U445" s="31">
        <v>6.1528354435847961</v>
      </c>
      <c r="V445" s="31">
        <v>5.7342067453571088</v>
      </c>
    </row>
    <row r="446" spans="1:22" s="3" customFormat="1" ht="23.25" customHeight="1" x14ac:dyDescent="0.2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212811.99609375</v>
      </c>
      <c r="F446" s="30">
        <v>48.379319773987909</v>
      </c>
      <c r="G446" s="31">
        <v>1.3618989736299563</v>
      </c>
      <c r="H446" s="30">
        <v>-11.897075966447842</v>
      </c>
      <c r="I446" s="32">
        <v>4.2787816309084601</v>
      </c>
      <c r="J446" s="30">
        <v>41.686715174526093</v>
      </c>
      <c r="K446" s="9"/>
      <c r="L446" s="33">
        <v>50401.81640625</v>
      </c>
      <c r="M446" s="30">
        <v>108.5707757489928</v>
      </c>
      <c r="N446" s="31">
        <v>1.1617543024660728</v>
      </c>
      <c r="O446" s="30">
        <v>-24.490912606936025</v>
      </c>
      <c r="P446" s="32">
        <v>14.7764798748185</v>
      </c>
      <c r="Q446" s="30">
        <v>410.6578856950922</v>
      </c>
      <c r="R446" s="9"/>
      <c r="S446" s="31">
        <v>1.3219510144377791</v>
      </c>
      <c r="T446" s="31">
        <v>1.3980358216917343</v>
      </c>
      <c r="U446" s="31">
        <v>1.5209185445640947</v>
      </c>
      <c r="V446" s="31">
        <v>1.5159214742828455</v>
      </c>
    </row>
    <row r="447" spans="1:22" s="3" customFormat="1" ht="23.25" customHeight="1" x14ac:dyDescent="0.2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1240846.59375</v>
      </c>
      <c r="F447" s="30">
        <v>35.88092632546352</v>
      </c>
      <c r="G447" s="31">
        <v>6.1428230348954367</v>
      </c>
      <c r="H447" s="30">
        <v>0.20966513192426001</v>
      </c>
      <c r="I447" s="32">
        <v>15.040356669228174</v>
      </c>
      <c r="J447" s="30">
        <v>-14.409077486033771</v>
      </c>
      <c r="K447" s="9"/>
      <c r="L447" s="33">
        <v>132422.359375</v>
      </c>
      <c r="M447" s="30">
        <v>-10.728188816932152</v>
      </c>
      <c r="N447" s="31">
        <v>6.476114971825182</v>
      </c>
      <c r="O447" s="30">
        <v>-7.8065566652902829</v>
      </c>
      <c r="P447" s="32">
        <v>23.555173426504279</v>
      </c>
      <c r="Q447" s="30">
        <v>0.8030238257437351</v>
      </c>
      <c r="R447" s="9"/>
      <c r="S447" s="31">
        <v>6.3974657728622182</v>
      </c>
      <c r="T447" s="31">
        <v>5.994009763106293</v>
      </c>
      <c r="U447" s="31">
        <v>5.9554321277676836</v>
      </c>
      <c r="V447" s="31">
        <v>6.156481119833713</v>
      </c>
    </row>
    <row r="448" spans="1:22" s="3" customFormat="1" ht="23.25" customHeight="1" x14ac:dyDescent="0.2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5804714.0625</v>
      </c>
      <c r="F448" s="30">
        <v>-8.8354098118897593</v>
      </c>
      <c r="G448" s="31">
        <v>7.5950422162816471</v>
      </c>
      <c r="H448" s="30">
        <v>5.325975798449476</v>
      </c>
      <c r="I448" s="32">
        <v>14.475720568708031</v>
      </c>
      <c r="J448" s="30">
        <v>77.980374733617126</v>
      </c>
      <c r="K448" s="9"/>
      <c r="L448" s="33">
        <v>1022177.4374999999</v>
      </c>
      <c r="M448" s="30">
        <v>3.0633268148524571</v>
      </c>
      <c r="N448" s="31">
        <v>4.3295129296332728</v>
      </c>
      <c r="O448" s="30">
        <v>-48.943765176039577</v>
      </c>
      <c r="P448" s="32">
        <v>42.360857236197802</v>
      </c>
      <c r="Q448" s="30">
        <v>387.16494357395453</v>
      </c>
      <c r="R448" s="9"/>
      <c r="S448" s="31">
        <v>8.8691290989020679</v>
      </c>
      <c r="T448" s="31">
        <v>9.6621564397639883</v>
      </c>
      <c r="U448" s="31">
        <v>9.1193356911414121</v>
      </c>
      <c r="V448" s="31">
        <v>8.6688512181571884</v>
      </c>
    </row>
    <row r="449" spans="1:22" s="3" customFormat="1" ht="23.25" customHeight="1" x14ac:dyDescent="0.2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8812383.25</v>
      </c>
      <c r="F449" s="30">
        <v>31.570991515331581</v>
      </c>
      <c r="G449" s="31">
        <v>5.8625263432577102</v>
      </c>
      <c r="H449" s="30">
        <v>3.6306149840973321</v>
      </c>
      <c r="I449" s="32">
        <v>17.063395208668439</v>
      </c>
      <c r="J449" s="30">
        <v>38.965923251538044</v>
      </c>
      <c r="K449" s="9"/>
      <c r="L449" s="33">
        <v>1685675.875</v>
      </c>
      <c r="M449" s="30">
        <v>32.128419264672914</v>
      </c>
      <c r="N449" s="31">
        <v>6.2473944495532914</v>
      </c>
      <c r="O449" s="30">
        <v>12.551675269296053</v>
      </c>
      <c r="P449" s="32">
        <v>8.181556922976073</v>
      </c>
      <c r="Q449" s="30">
        <v>-45.702362605113848</v>
      </c>
      <c r="R449" s="9"/>
      <c r="S449" s="31">
        <v>6.0723043663645377</v>
      </c>
      <c r="T449" s="31">
        <v>5.8239034649822115</v>
      </c>
      <c r="U449" s="31">
        <v>5.81329102844595</v>
      </c>
      <c r="V449" s="31">
        <v>5.4520123909269369</v>
      </c>
    </row>
    <row r="450" spans="1:22" s="3" customFormat="1" ht="23.25" customHeight="1" x14ac:dyDescent="0.2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9898049</v>
      </c>
      <c r="F450" s="30">
        <v>39.221657313944654</v>
      </c>
      <c r="G450" s="31">
        <v>10.951819559348216</v>
      </c>
      <c r="H450" s="30">
        <v>4.1551506244813936</v>
      </c>
      <c r="I450" s="32">
        <v>13.614468208583327</v>
      </c>
      <c r="J450" s="30">
        <v>14.831812679390024</v>
      </c>
      <c r="K450" s="9"/>
      <c r="L450" s="33">
        <v>1960923.625</v>
      </c>
      <c r="M450" s="30">
        <v>45.368079214233063</v>
      </c>
      <c r="N450" s="31">
        <v>10.943226661551071</v>
      </c>
      <c r="O450" s="30">
        <v>3.8299130253543248</v>
      </c>
      <c r="P450" s="32">
        <v>10.982746236483331</v>
      </c>
      <c r="Q450" s="30">
        <v>-20.296232669962624</v>
      </c>
      <c r="R450" s="9"/>
      <c r="S450" s="31">
        <v>10.836824936620649</v>
      </c>
      <c r="T450" s="31">
        <v>10.792734344575667</v>
      </c>
      <c r="U450" s="31">
        <v>11.042105157724709</v>
      </c>
      <c r="V450" s="31">
        <v>11.174645046049026</v>
      </c>
    </row>
    <row r="451" spans="1:22" s="3" customFormat="1" ht="23.25" customHeight="1" x14ac:dyDescent="0.2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164267.744140625</v>
      </c>
      <c r="F451" s="30">
        <v>-11.817352926633411</v>
      </c>
      <c r="G451" s="31">
        <v>24.078901014931596</v>
      </c>
      <c r="H451" s="30">
        <v>1.6689681745227796</v>
      </c>
      <c r="I451" s="32">
        <v>4.4057576527626123</v>
      </c>
      <c r="J451" s="30">
        <v>29.307427744334063</v>
      </c>
      <c r="K451" s="9"/>
      <c r="L451" s="33">
        <v>32733.927734375</v>
      </c>
      <c r="M451" s="30">
        <v>-14.360407600975364</v>
      </c>
      <c r="N451" s="31">
        <v>24.624948896288391</v>
      </c>
      <c r="O451" s="30">
        <v>4.4682671523632456</v>
      </c>
      <c r="P451" s="32">
        <v>2.9981430310115811</v>
      </c>
      <c r="Q451" s="30">
        <v>-27.972343071482769</v>
      </c>
      <c r="R451" s="9"/>
      <c r="S451" s="31">
        <v>23.717620189092347</v>
      </c>
      <c r="T451" s="31">
        <v>23.902350462856631</v>
      </c>
      <c r="U451" s="31">
        <v>24.342520794371865</v>
      </c>
      <c r="V451" s="31">
        <v>23.847256536952461</v>
      </c>
    </row>
    <row r="452" spans="1:22" s="3" customFormat="1" ht="23.25" customHeight="1" x14ac:dyDescent="0.2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3009.0408020019531</v>
      </c>
      <c r="F452" s="30" t="s">
        <v>612</v>
      </c>
      <c r="G452" s="31">
        <v>2.9980285959363724</v>
      </c>
      <c r="H452" s="30">
        <v>533.83565806718468</v>
      </c>
      <c r="I452" s="32">
        <v>0.21010412204942808</v>
      </c>
      <c r="J452" s="30">
        <v>0</v>
      </c>
      <c r="K452" s="9"/>
      <c r="L452" s="33">
        <v>336.5313720703125</v>
      </c>
      <c r="M452" s="30" t="s">
        <v>612</v>
      </c>
      <c r="N452" s="31">
        <v>2.8021064090269445</v>
      </c>
      <c r="O452" s="30">
        <v>877.4789388451685</v>
      </c>
      <c r="P452" s="32">
        <v>1.8786120058472213</v>
      </c>
      <c r="Q452" s="30">
        <v>0</v>
      </c>
      <c r="R452" s="9"/>
      <c r="S452" s="31">
        <v>2.4276810462100542</v>
      </c>
      <c r="T452" s="31">
        <v>2.8045917505806179</v>
      </c>
      <c r="U452" s="31">
        <v>3.1101482077658065</v>
      </c>
      <c r="V452" s="31">
        <v>3.3930222889988619</v>
      </c>
    </row>
    <row r="453" spans="1:22" s="3" customFormat="1" ht="23.25" customHeight="1" x14ac:dyDescent="0.2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10040513.625</v>
      </c>
      <c r="F453" s="30">
        <v>-0.74713247160582752</v>
      </c>
      <c r="G453" s="31">
        <v>6.1803981871015603</v>
      </c>
      <c r="H453" s="30">
        <v>1.3055351460373297</v>
      </c>
      <c r="I453" s="32">
        <v>5.4405347496602792</v>
      </c>
      <c r="J453" s="30">
        <v>-47.465457499484032</v>
      </c>
      <c r="K453" s="9"/>
      <c r="L453" s="33">
        <v>1938617.75</v>
      </c>
      <c r="M453" s="30">
        <v>1.714514772598116</v>
      </c>
      <c r="N453" s="31">
        <v>6.259912886017716</v>
      </c>
      <c r="O453" s="30">
        <v>1.4545527210996123</v>
      </c>
      <c r="P453" s="32">
        <v>6.1696112958575773</v>
      </c>
      <c r="Q453" s="30">
        <v>7.2023456780008939</v>
      </c>
      <c r="R453" s="9"/>
      <c r="S453" s="31">
        <v>6.042649070480639</v>
      </c>
      <c r="T453" s="31">
        <v>6.2547396607797534</v>
      </c>
      <c r="U453" s="31">
        <v>6.282347000206145</v>
      </c>
      <c r="V453" s="31">
        <v>6.0723761430921899</v>
      </c>
    </row>
    <row r="454" spans="1:22" s="3" customFormat="1" ht="23.25" customHeight="1" x14ac:dyDescent="0.2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21010320</v>
      </c>
      <c r="F454" s="30">
        <v>5.3956271363170094</v>
      </c>
      <c r="G454" s="31">
        <v>2.8125637222221309</v>
      </c>
      <c r="H454" s="30">
        <v>3.782113597652915</v>
      </c>
      <c r="I454" s="32">
        <v>13.459190977338755</v>
      </c>
      <c r="J454" s="30">
        <v>316.81340949499332</v>
      </c>
      <c r="K454" s="9"/>
      <c r="L454" s="33">
        <v>4052191.7500000005</v>
      </c>
      <c r="M454" s="30">
        <v>-0.64509592002161575</v>
      </c>
      <c r="N454" s="31">
        <v>2.8373866468833899</v>
      </c>
      <c r="O454" s="30">
        <v>1.9092030224243941</v>
      </c>
      <c r="P454" s="32">
        <v>11.438312210916475</v>
      </c>
      <c r="Q454" s="30">
        <v>114.18475869137413</v>
      </c>
      <c r="R454" s="9"/>
      <c r="S454" s="31">
        <v>2.7700452087310263</v>
      </c>
      <c r="T454" s="31">
        <v>2.8012408592611475</v>
      </c>
      <c r="U454" s="31">
        <v>2.8454109329096067</v>
      </c>
      <c r="V454" s="31">
        <v>2.8098895893507669</v>
      </c>
    </row>
    <row r="455" spans="1:22" s="3" customFormat="1" ht="23.25" customHeight="1" x14ac:dyDescent="0.2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15824.063598632813</v>
      </c>
      <c r="F455" s="30">
        <v>-80.269860250332442</v>
      </c>
      <c r="G455" s="31">
        <v>2.6241271455833384</v>
      </c>
      <c r="H455" s="30">
        <v>127.07290687234786</v>
      </c>
      <c r="I455" s="32">
        <v>0.97085400561158608</v>
      </c>
      <c r="J455" s="30">
        <v>-84.812893974030786</v>
      </c>
      <c r="K455" s="9"/>
      <c r="L455" s="33">
        <v>6803.4775390625</v>
      </c>
      <c r="M455" s="30">
        <v>-64.471296187879503</v>
      </c>
      <c r="N455" s="31">
        <v>2.9448545756449804</v>
      </c>
      <c r="O455" s="30">
        <v>117.57824333340521</v>
      </c>
      <c r="P455" s="32">
        <v>2.2580886673879008</v>
      </c>
      <c r="Q455" s="30">
        <v>-82.163419569151372</v>
      </c>
      <c r="R455" s="9"/>
      <c r="S455" s="31">
        <v>2.6786150976469125</v>
      </c>
      <c r="T455" s="31">
        <v>2.5370681840718339</v>
      </c>
      <c r="U455" s="31">
        <v>2.3240727306058862</v>
      </c>
      <c r="V455" s="31">
        <v>2.3067832003705453</v>
      </c>
    </row>
    <row r="456" spans="1:22" s="3" customFormat="1" ht="23.25" customHeight="1" x14ac:dyDescent="0.2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1939.7739562988281</v>
      </c>
      <c r="F456" s="30" t="s">
        <v>612</v>
      </c>
      <c r="G456" s="31">
        <v>1.6571141221055028</v>
      </c>
      <c r="H456" s="30">
        <v>86.192597672313099</v>
      </c>
      <c r="I456" s="32">
        <v>0.42290812392832866</v>
      </c>
      <c r="J456" s="30">
        <v>0</v>
      </c>
      <c r="K456" s="9"/>
      <c r="L456" s="33">
        <v>373.3199462890625</v>
      </c>
      <c r="M456" s="30">
        <v>0</v>
      </c>
      <c r="N456" s="31">
        <v>1.6389584202801368</v>
      </c>
      <c r="O456" s="30">
        <v>0</v>
      </c>
      <c r="P456" s="32">
        <v>0</v>
      </c>
      <c r="Q456" s="30">
        <v>0</v>
      </c>
      <c r="R456" s="9"/>
      <c r="S456" s="31">
        <v>1.6529170570935432</v>
      </c>
      <c r="T456" s="31">
        <v>1.6372886399827777</v>
      </c>
      <c r="U456" s="31">
        <v>1.6791121912916858</v>
      </c>
      <c r="V456" s="31">
        <v>1.6744936480935046</v>
      </c>
    </row>
    <row r="457" spans="1:22" s="3" customFormat="1" ht="23.25" customHeight="1" x14ac:dyDescent="0.2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12064367</v>
      </c>
      <c r="F457" s="30">
        <v>9.0191677381227769E-2</v>
      </c>
      <c r="G457" s="31">
        <v>1.5718726480525378</v>
      </c>
      <c r="H457" s="30">
        <v>-9.8139950823547206</v>
      </c>
      <c r="I457" s="32">
        <v>4.0228370391811685</v>
      </c>
      <c r="J457" s="30">
        <v>23.10739783852766</v>
      </c>
      <c r="K457" s="9"/>
      <c r="L457" s="33">
        <v>2124437</v>
      </c>
      <c r="M457" s="30">
        <v>-0.64860915034972189</v>
      </c>
      <c r="N457" s="31">
        <v>1.556172858610233</v>
      </c>
      <c r="O457" s="30">
        <v>-14.49004144703872</v>
      </c>
      <c r="P457" s="32">
        <v>2.4036997066752273</v>
      </c>
      <c r="Q457" s="30">
        <v>35.277434047829409</v>
      </c>
      <c r="R457" s="9"/>
      <c r="S457" s="31">
        <v>1.5597484619484134</v>
      </c>
      <c r="T457" s="31">
        <v>1.5780820935496835</v>
      </c>
      <c r="U457" s="31">
        <v>1.5842755414866205</v>
      </c>
      <c r="V457" s="31">
        <v>1.5769853410933321</v>
      </c>
    </row>
    <row r="458" spans="1:22" s="3" customFormat="1" ht="23.25" customHeight="1" x14ac:dyDescent="0.2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910269.4921875</v>
      </c>
      <c r="F458" s="30">
        <v>-4.3099607911003268</v>
      </c>
      <c r="G458" s="31">
        <v>2.8702194881862728</v>
      </c>
      <c r="H458" s="30">
        <v>21.34355551551106</v>
      </c>
      <c r="I458" s="32">
        <v>24.921562119803205</v>
      </c>
      <c r="J458" s="30">
        <v>-52.053451346584737</v>
      </c>
      <c r="K458" s="9"/>
      <c r="L458" s="33">
        <v>120880.9453125</v>
      </c>
      <c r="M458" s="30">
        <v>55.285909430174307</v>
      </c>
      <c r="N458" s="31">
        <v>2.6704382680940175</v>
      </c>
      <c r="O458" s="30">
        <v>27.825349247797021</v>
      </c>
      <c r="P458" s="32">
        <v>15.875174120507646</v>
      </c>
      <c r="Q458" s="30">
        <v>45.27404841487003</v>
      </c>
      <c r="R458" s="9"/>
      <c r="S458" s="31">
        <v>2.8183936988943139</v>
      </c>
      <c r="T458" s="31">
        <v>2.5833178907443575</v>
      </c>
      <c r="U458" s="31">
        <v>2.8009146108283125</v>
      </c>
      <c r="V458" s="31">
        <v>3.3464148639043776</v>
      </c>
    </row>
    <row r="459" spans="1:22" s="3" customFormat="1" ht="23.25" customHeight="1" x14ac:dyDescent="0.2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19305625.25</v>
      </c>
      <c r="F459" s="30">
        <v>34.159568169590273</v>
      </c>
      <c r="G459" s="31">
        <v>2.2221386413351452</v>
      </c>
      <c r="H459" s="30">
        <v>27.403491677963299</v>
      </c>
      <c r="I459" s="32">
        <v>39.44503364375624</v>
      </c>
      <c r="J459" s="30">
        <v>78.800571816015974</v>
      </c>
      <c r="K459" s="9"/>
      <c r="L459" s="33">
        <v>3744408</v>
      </c>
      <c r="M459" s="30">
        <v>36.111674293790884</v>
      </c>
      <c r="N459" s="31">
        <v>2.2045256293440199</v>
      </c>
      <c r="O459" s="30">
        <v>12.847788677730547</v>
      </c>
      <c r="P459" s="32">
        <v>33.5258036784453</v>
      </c>
      <c r="Q459" s="30">
        <v>175.71670022385567</v>
      </c>
      <c r="R459" s="9"/>
      <c r="S459" s="31">
        <v>2.1735643645744256</v>
      </c>
      <c r="T459" s="31">
        <v>2.249537779112516</v>
      </c>
      <c r="U459" s="31">
        <v>2.1959921885497948</v>
      </c>
      <c r="V459" s="31">
        <v>2.2920999388820662</v>
      </c>
    </row>
    <row r="460" spans="1:22" s="3" customFormat="1" ht="23.25" customHeight="1" x14ac:dyDescent="0.2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1690232.46875</v>
      </c>
      <c r="F460" s="30">
        <v>-11.897474558112092</v>
      </c>
      <c r="G460" s="31">
        <v>2.631271574763753</v>
      </c>
      <c r="H460" s="30">
        <v>0.2390191827561037</v>
      </c>
      <c r="I460" s="32">
        <v>11.476893808005959</v>
      </c>
      <c r="J460" s="30">
        <v>18.931144455506821</v>
      </c>
      <c r="K460" s="9"/>
      <c r="L460" s="33">
        <v>590084.3125</v>
      </c>
      <c r="M460" s="30">
        <v>7.3709276523425808</v>
      </c>
      <c r="N460" s="31">
        <v>2.5215054147534128</v>
      </c>
      <c r="O460" s="30">
        <v>-4.7178319555830868</v>
      </c>
      <c r="P460" s="32">
        <v>9.2420889747852772</v>
      </c>
      <c r="Q460" s="30">
        <v>139.18273960575203</v>
      </c>
      <c r="R460" s="9"/>
      <c r="S460" s="31">
        <v>2.6419679605259301</v>
      </c>
      <c r="T460" s="31">
        <v>2.7126551128185068</v>
      </c>
      <c r="U460" s="31">
        <v>2.6599581213231236</v>
      </c>
      <c r="V460" s="31">
        <v>2.8115706289370923</v>
      </c>
    </row>
    <row r="461" spans="1:22" s="3" customFormat="1" ht="23.25" customHeight="1" x14ac:dyDescent="0.2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14216068.75</v>
      </c>
      <c r="F461" s="30">
        <v>22.924661969622985</v>
      </c>
      <c r="G461" s="31">
        <v>2.3790376353156355</v>
      </c>
      <c r="H461" s="30">
        <v>13.973799683659355</v>
      </c>
      <c r="I461" s="32">
        <v>35.691752862407903</v>
      </c>
      <c r="J461" s="30">
        <v>112.34530236251643</v>
      </c>
      <c r="K461" s="9"/>
      <c r="L461" s="33">
        <v>2774686.25</v>
      </c>
      <c r="M461" s="30">
        <v>25.79269694223445</v>
      </c>
      <c r="N461" s="31">
        <v>2.3223596754271374</v>
      </c>
      <c r="O461" s="30">
        <v>6.0850214932278641</v>
      </c>
      <c r="P461" s="32">
        <v>27.764114321033595</v>
      </c>
      <c r="Q461" s="30">
        <v>138.84001923373728</v>
      </c>
      <c r="R461" s="9"/>
      <c r="S461" s="31">
        <v>2.3074060820793458</v>
      </c>
      <c r="T461" s="31">
        <v>2.341186378316809</v>
      </c>
      <c r="U461" s="31">
        <v>2.4976910632761271</v>
      </c>
      <c r="V461" s="31">
        <v>2.4540505590845023</v>
      </c>
    </row>
    <row r="462" spans="1:22" s="3" customFormat="1" ht="23.25" customHeight="1" x14ac:dyDescent="0.2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103376.84765625</v>
      </c>
      <c r="F462" s="30">
        <v>-47.315717175224115</v>
      </c>
      <c r="G462" s="31">
        <v>1.9996124988885835</v>
      </c>
      <c r="H462" s="30">
        <v>29.629892868658889</v>
      </c>
      <c r="I462" s="32">
        <v>0.74761256566846235</v>
      </c>
      <c r="J462" s="30">
        <v>-97.205946928596035</v>
      </c>
      <c r="K462" s="9"/>
      <c r="L462" s="33">
        <v>21158.431640625</v>
      </c>
      <c r="M462" s="30">
        <v>-30.224187720864983</v>
      </c>
      <c r="N462" s="31">
        <v>1.9927435706293777</v>
      </c>
      <c r="O462" s="30">
        <v>6.4472442614280299</v>
      </c>
      <c r="P462" s="32">
        <v>0.46808344582404121</v>
      </c>
      <c r="Q462" s="30">
        <v>-95.014260524854052</v>
      </c>
      <c r="R462" s="9"/>
      <c r="S462" s="31">
        <v>1.996815724480385</v>
      </c>
      <c r="T462" s="31">
        <v>1.998204628471616</v>
      </c>
      <c r="U462" s="31">
        <v>2.0060297669619072</v>
      </c>
      <c r="V462" s="31">
        <v>2.0048102731279904</v>
      </c>
    </row>
    <row r="463" spans="1:22" s="3" customFormat="1" ht="23.25" customHeight="1" x14ac:dyDescent="0.2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5432218.875</v>
      </c>
      <c r="F463" s="30">
        <v>4.1529844459982987</v>
      </c>
      <c r="G463" s="31">
        <v>2.1376218660619104</v>
      </c>
      <c r="H463" s="30">
        <v>-6.1036963463094174E-2</v>
      </c>
      <c r="I463" s="32">
        <v>21.350274488433605</v>
      </c>
      <c r="J463" s="30">
        <v>38.193033774129447</v>
      </c>
      <c r="K463" s="9"/>
      <c r="L463" s="33">
        <v>1277189.75</v>
      </c>
      <c r="M463" s="30">
        <v>0.32705531405970617</v>
      </c>
      <c r="N463" s="31">
        <v>2.17969462569424</v>
      </c>
      <c r="O463" s="30">
        <v>0.47527962532436102</v>
      </c>
      <c r="P463" s="32">
        <v>23.321886978814227</v>
      </c>
      <c r="Q463" s="30">
        <v>64.603318169631692</v>
      </c>
      <c r="R463" s="9"/>
      <c r="S463" s="31">
        <v>2.1112249538765178</v>
      </c>
      <c r="T463" s="31">
        <v>2.0745361078495028</v>
      </c>
      <c r="U463" s="31">
        <v>2.1138963522657854</v>
      </c>
      <c r="V463" s="31">
        <v>2.2595468741990472</v>
      </c>
    </row>
    <row r="464" spans="1:22" s="3" customFormat="1" ht="23.25" customHeight="1" x14ac:dyDescent="0.2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12263163.375</v>
      </c>
      <c r="F464" s="30">
        <v>10.000950598991732</v>
      </c>
      <c r="G464" s="31">
        <v>3.2654813283362634</v>
      </c>
      <c r="H464" s="30">
        <v>13.69985971107859</v>
      </c>
      <c r="I464" s="32">
        <v>20.517644881331446</v>
      </c>
      <c r="J464" s="30">
        <v>17.279020367697132</v>
      </c>
      <c r="K464" s="9"/>
      <c r="L464" s="33">
        <v>3764720</v>
      </c>
      <c r="M464" s="30">
        <v>18.554469477708253</v>
      </c>
      <c r="N464" s="31">
        <v>3.2151952976086329</v>
      </c>
      <c r="O464" s="30">
        <v>6.8579069401273873</v>
      </c>
      <c r="P464" s="32">
        <v>23.493478598674006</v>
      </c>
      <c r="Q464" s="30">
        <v>65.178774963276211</v>
      </c>
      <c r="R464" s="9"/>
      <c r="S464" s="31">
        <v>2.9999263986545088</v>
      </c>
      <c r="T464" s="31">
        <v>3.3047779414485259</v>
      </c>
      <c r="U464" s="31">
        <v>3.4825538109840846</v>
      </c>
      <c r="V464" s="31">
        <v>3.9834751640623183</v>
      </c>
    </row>
    <row r="465" spans="1:22" s="3" customFormat="1" ht="23.25" customHeight="1" x14ac:dyDescent="0.2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7380698.125</v>
      </c>
      <c r="F465" s="30">
        <v>-2.6394465668415252</v>
      </c>
      <c r="G465" s="31">
        <v>7.7657672110217826</v>
      </c>
      <c r="H465" s="30">
        <v>0.69846138448034201</v>
      </c>
      <c r="I465" s="32">
        <v>0.95143207865372148</v>
      </c>
      <c r="J465" s="30">
        <v>-53.398761173003251</v>
      </c>
      <c r="K465" s="9"/>
      <c r="L465" s="33">
        <v>1523289.5</v>
      </c>
      <c r="M465" s="30">
        <v>-3.584260669245229</v>
      </c>
      <c r="N465" s="31">
        <v>7.8256151892369434</v>
      </c>
      <c r="O465" s="30">
        <v>0.94201572351637086</v>
      </c>
      <c r="P465" s="32">
        <v>0.35047369550609059</v>
      </c>
      <c r="Q465" s="30">
        <v>-52.476716509018054</v>
      </c>
      <c r="R465" s="9"/>
      <c r="S465" s="31">
        <v>7.7646817157728236</v>
      </c>
      <c r="T465" s="31">
        <v>7.7470299588742071</v>
      </c>
      <c r="U465" s="31">
        <v>7.7269604363836555</v>
      </c>
      <c r="V465" s="31">
        <v>7.7633413726202996</v>
      </c>
    </row>
    <row r="466" spans="1:22" s="3" customFormat="1" ht="23.25" customHeight="1" x14ac:dyDescent="0.2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1772539.59375</v>
      </c>
      <c r="F466" s="30">
        <v>-5.3534952138421756</v>
      </c>
      <c r="G466" s="31">
        <v>5.5926923621164244</v>
      </c>
      <c r="H466" s="30">
        <v>12.920457779835044</v>
      </c>
      <c r="I466" s="32">
        <v>5.2817212887275593</v>
      </c>
      <c r="J466" s="30">
        <v>-59.632906835662631</v>
      </c>
      <c r="K466" s="9"/>
      <c r="L466" s="33">
        <v>334625.59375</v>
      </c>
      <c r="M466" s="30">
        <v>-9.1546005587983252</v>
      </c>
      <c r="N466" s="31">
        <v>5.7973820464876615</v>
      </c>
      <c r="O466" s="30">
        <v>19.234902237193655</v>
      </c>
      <c r="P466" s="32">
        <v>15.085405853314231</v>
      </c>
      <c r="Q466" s="30">
        <v>-22.692250814607394</v>
      </c>
      <c r="R466" s="9"/>
      <c r="S466" s="31">
        <v>5.7006271985275774</v>
      </c>
      <c r="T466" s="31">
        <v>5.5078024736676126</v>
      </c>
      <c r="U466" s="31">
        <v>5.6342016345813795</v>
      </c>
      <c r="V466" s="31">
        <v>5.3694899154221964</v>
      </c>
    </row>
    <row r="467" spans="1:22" s="3" customFormat="1" ht="23.25" customHeight="1" x14ac:dyDescent="0.2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7526502.75</v>
      </c>
      <c r="F467" s="30">
        <v>5.3258379166580658</v>
      </c>
      <c r="G467" s="31">
        <v>18.294731605288469</v>
      </c>
      <c r="H467" s="30">
        <v>3.9236842445466151</v>
      </c>
      <c r="I467" s="32">
        <v>2.6077528223931759</v>
      </c>
      <c r="J467" s="30">
        <v>-17.958999797566229</v>
      </c>
      <c r="K467" s="9"/>
      <c r="L467" s="33">
        <v>1548026.625</v>
      </c>
      <c r="M467" s="30">
        <v>4.2300829407729301</v>
      </c>
      <c r="N467" s="31">
        <v>17.928656855948347</v>
      </c>
      <c r="O467" s="30">
        <v>2.0342522941555079</v>
      </c>
      <c r="P467" s="32">
        <v>3.2568278662519776</v>
      </c>
      <c r="Q467" s="30">
        <v>-9.3146060113157905</v>
      </c>
      <c r="R467" s="9"/>
      <c r="S467" s="31">
        <v>18.221118857649</v>
      </c>
      <c r="T467" s="31">
        <v>18.470564041762504</v>
      </c>
      <c r="U467" s="31">
        <v>18.375718746468298</v>
      </c>
      <c r="V467" s="31">
        <v>18.502781530425516</v>
      </c>
    </row>
    <row r="468" spans="1:22" s="3" customFormat="1" ht="23.25" customHeight="1" x14ac:dyDescent="0.2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622808.359375</v>
      </c>
      <c r="F468" s="30">
        <v>-36.307256158594775</v>
      </c>
      <c r="G468" s="31">
        <v>4.6347603465012197</v>
      </c>
      <c r="H468" s="30">
        <v>-25.329198735351049</v>
      </c>
      <c r="I468" s="32">
        <v>14.413400201983279</v>
      </c>
      <c r="J468" s="30">
        <v>-55.419370860002154</v>
      </c>
      <c r="K468" s="9"/>
      <c r="L468" s="33">
        <v>80911</v>
      </c>
      <c r="M468" s="30">
        <v>-46.459581424943487</v>
      </c>
      <c r="N468" s="31">
        <v>7.5570870073857144</v>
      </c>
      <c r="O468" s="30">
        <v>-2.4003153669952799</v>
      </c>
      <c r="P468" s="32">
        <v>6.8540026570475581</v>
      </c>
      <c r="Q468" s="30">
        <v>-86.583790475756672</v>
      </c>
      <c r="R468" s="9"/>
      <c r="S468" s="31">
        <v>4.8360055052171651</v>
      </c>
      <c r="T468" s="31">
        <v>4.5118305216367514</v>
      </c>
      <c r="U468" s="31">
        <v>4.4113572218095332</v>
      </c>
      <c r="V468" s="31">
        <v>4.0752004186078921</v>
      </c>
    </row>
    <row r="469" spans="1:22" s="3" customFormat="1" ht="23.25" customHeight="1" x14ac:dyDescent="0.2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135326.72265625</v>
      </c>
      <c r="F469" s="30">
        <v>46.331249923177829</v>
      </c>
      <c r="G469" s="31">
        <v>8.8705053217758323</v>
      </c>
      <c r="H469" s="30">
        <v>26.269928097913638</v>
      </c>
      <c r="I469" s="32">
        <v>1.7979082704348253</v>
      </c>
      <c r="J469" s="30">
        <v>-83.781679027924142</v>
      </c>
      <c r="K469" s="9"/>
      <c r="L469" s="33">
        <v>21816.83203125</v>
      </c>
      <c r="M469" s="30">
        <v>1.6691528248682446</v>
      </c>
      <c r="N469" s="31">
        <v>9.1670427036749729</v>
      </c>
      <c r="O469" s="30">
        <v>32.165359719075674</v>
      </c>
      <c r="P469" s="32">
        <v>0.85213142214413362</v>
      </c>
      <c r="Q469" s="30">
        <v>-97.075777833315385</v>
      </c>
      <c r="R469" s="9"/>
      <c r="S469" s="31">
        <v>8.8349088691406159</v>
      </c>
      <c r="T469" s="31">
        <v>8.4495537999284718</v>
      </c>
      <c r="U469" s="31">
        <v>9.1661977676504343</v>
      </c>
      <c r="V469" s="31">
        <v>8.7565853393174393</v>
      </c>
    </row>
    <row r="470" spans="1:22" s="3" customFormat="1" ht="23.25" customHeight="1" x14ac:dyDescent="0.2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12158.171875</v>
      </c>
      <c r="F470" s="30">
        <v>-0.63916716638203797</v>
      </c>
      <c r="G470" s="31">
        <v>3.6457236265716686</v>
      </c>
      <c r="H470" s="30">
        <v>15.958401651666154</v>
      </c>
      <c r="I470" s="32">
        <v>9.8287801259308458E-2</v>
      </c>
      <c r="J470" s="30">
        <v>-99.505018274968918</v>
      </c>
      <c r="K470" s="9"/>
      <c r="L470" s="33">
        <v>4630.32080078125</v>
      </c>
      <c r="M470" s="30">
        <v>131.35725022712379</v>
      </c>
      <c r="N470" s="31">
        <v>3.6075877338021765</v>
      </c>
      <c r="O470" s="30">
        <v>10.551680336881972</v>
      </c>
      <c r="P470" s="32">
        <v>0.25808146613186878</v>
      </c>
      <c r="Q470" s="30">
        <v>-86.501370451288011</v>
      </c>
      <c r="R470" s="9"/>
      <c r="S470" s="31">
        <v>3.6535829697499449</v>
      </c>
      <c r="T470" s="31">
        <v>3.6971090014283177</v>
      </c>
      <c r="U470" s="31">
        <v>3.6506501384850516</v>
      </c>
      <c r="V470" s="31">
        <v>0</v>
      </c>
    </row>
    <row r="471" spans="1:22" s="3" customFormat="1" ht="23.25" customHeight="1" x14ac:dyDescent="0.2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11699826.25</v>
      </c>
      <c r="F471" s="30">
        <v>0.95064346205450556</v>
      </c>
      <c r="G471" s="31">
        <v>1.255769582179399</v>
      </c>
      <c r="H471" s="30">
        <v>1.4189857109483384</v>
      </c>
      <c r="I471" s="32">
        <v>11.353538797210771</v>
      </c>
      <c r="J471" s="30">
        <v>-8.0670238628335582</v>
      </c>
      <c r="K471" s="9"/>
      <c r="L471" s="33">
        <v>2313185.25</v>
      </c>
      <c r="M471" s="30">
        <v>0.90714276366586832</v>
      </c>
      <c r="N471" s="31">
        <v>1.2578509640746594</v>
      </c>
      <c r="O471" s="30">
        <v>2.2147601016185021</v>
      </c>
      <c r="P471" s="32">
        <v>9.5701600747281272</v>
      </c>
      <c r="Q471" s="30">
        <v>-26.556652583838375</v>
      </c>
      <c r="R471" s="9"/>
      <c r="S471" s="31">
        <v>1.2519511317301908</v>
      </c>
      <c r="T471" s="31">
        <v>1.2434192760997742</v>
      </c>
      <c r="U471" s="31">
        <v>1.2643094958179795</v>
      </c>
      <c r="V471" s="31">
        <v>1.2615334533165354</v>
      </c>
    </row>
    <row r="472" spans="1:22" s="3" customFormat="1" ht="23.25" customHeight="1" x14ac:dyDescent="0.2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1188208.9375</v>
      </c>
      <c r="F472" s="30">
        <v>-30.978837195734293</v>
      </c>
      <c r="G472" s="31">
        <v>3.5549645576979798</v>
      </c>
      <c r="H472" s="30">
        <v>17.220958094065239</v>
      </c>
      <c r="I472" s="32">
        <v>3.9511978371938268</v>
      </c>
      <c r="J472" s="30">
        <v>-41.003941244537764</v>
      </c>
      <c r="K472" s="9"/>
      <c r="L472" s="33">
        <v>194369.53125</v>
      </c>
      <c r="M472" s="30">
        <v>-37.455987938118298</v>
      </c>
      <c r="N472" s="31">
        <v>4.0935787498454372</v>
      </c>
      <c r="O472" s="30">
        <v>30.508146602037762</v>
      </c>
      <c r="P472" s="32">
        <v>5.2359205242912781</v>
      </c>
      <c r="Q472" s="30">
        <v>188.8853606585609</v>
      </c>
      <c r="R472" s="9"/>
      <c r="S472" s="31">
        <v>3.7469166861942487</v>
      </c>
      <c r="T472" s="31">
        <v>3.5552258270696551</v>
      </c>
      <c r="U472" s="31">
        <v>3.3920692803725108</v>
      </c>
      <c r="V472" s="31">
        <v>3.2470274245824231</v>
      </c>
    </row>
    <row r="473" spans="1:22" s="3" customFormat="1" ht="23.25" customHeight="1" x14ac:dyDescent="0.2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1136734.125</v>
      </c>
      <c r="F473" s="30">
        <v>56.112952921004435</v>
      </c>
      <c r="G473" s="31">
        <v>5.0209690950074073</v>
      </c>
      <c r="H473" s="30">
        <v>23.28340805787429</v>
      </c>
      <c r="I473" s="32">
        <v>7.0531000266264439</v>
      </c>
      <c r="J473" s="30">
        <v>61.395774471707227</v>
      </c>
      <c r="K473" s="9"/>
      <c r="L473" s="33">
        <v>207164.203125</v>
      </c>
      <c r="M473" s="30">
        <v>61.954482740929805</v>
      </c>
      <c r="N473" s="31">
        <v>5.2358728823256291</v>
      </c>
      <c r="O473" s="30">
        <v>21.22582782681841</v>
      </c>
      <c r="P473" s="32">
        <v>0.98969450015080884</v>
      </c>
      <c r="Q473" s="30">
        <v>-87.388444485932325</v>
      </c>
      <c r="R473" s="9"/>
      <c r="S473" s="31">
        <v>5.0249276775214016</v>
      </c>
      <c r="T473" s="31">
        <v>4.7862851640110211</v>
      </c>
      <c r="U473" s="31">
        <v>4.7658172261593235</v>
      </c>
      <c r="V473" s="31">
        <v>5.3295171736795304</v>
      </c>
    </row>
    <row r="474" spans="1:22" s="3" customFormat="1" ht="23.25" customHeight="1" x14ac:dyDescent="0.2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13727534.25</v>
      </c>
      <c r="F474" s="30">
        <v>-2.0538075546382224</v>
      </c>
      <c r="G474" s="31">
        <v>1.8924780475162106</v>
      </c>
      <c r="H474" s="30">
        <v>0.38248200938770116</v>
      </c>
      <c r="I474" s="32">
        <v>8.9047806418694595</v>
      </c>
      <c r="J474" s="30">
        <v>28.338393249135244</v>
      </c>
      <c r="K474" s="9"/>
      <c r="L474" s="33">
        <v>2609481.25</v>
      </c>
      <c r="M474" s="30">
        <v>-1.4139427641394275</v>
      </c>
      <c r="N474" s="31">
        <v>1.8045944530365097</v>
      </c>
      <c r="O474" s="30">
        <v>-0.24891748792857121</v>
      </c>
      <c r="P474" s="32">
        <v>7.4142675627579235</v>
      </c>
      <c r="Q474" s="30">
        <v>-21.298781994237586</v>
      </c>
      <c r="R474" s="9"/>
      <c r="S474" s="31">
        <v>1.8498210675975408</v>
      </c>
      <c r="T474" s="31">
        <v>1.870675687111127</v>
      </c>
      <c r="U474" s="31">
        <v>1.91982369993025</v>
      </c>
      <c r="V474" s="31">
        <v>2.0069018776018783</v>
      </c>
    </row>
    <row r="475" spans="1:22" s="3" customFormat="1" ht="23.25" customHeight="1" x14ac:dyDescent="0.2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7016980.875</v>
      </c>
      <c r="F475" s="30">
        <v>7.111073891043608</v>
      </c>
      <c r="G475" s="31">
        <v>3.1062689424177061</v>
      </c>
      <c r="H475" s="30">
        <v>13.803860808654898</v>
      </c>
      <c r="I475" s="32">
        <v>33.222491280838781</v>
      </c>
      <c r="J475" s="30">
        <v>17.078445253007281</v>
      </c>
      <c r="K475" s="9"/>
      <c r="L475" s="33">
        <v>1333577.625</v>
      </c>
      <c r="M475" s="30">
        <v>8.4745430109877464</v>
      </c>
      <c r="N475" s="31">
        <v>3.3353550740410887</v>
      </c>
      <c r="O475" s="30">
        <v>15.24366730507699</v>
      </c>
      <c r="P475" s="32">
        <v>19.272590384455498</v>
      </c>
      <c r="Q475" s="30">
        <v>8.0483380455029927</v>
      </c>
      <c r="R475" s="9"/>
      <c r="S475" s="31">
        <v>3.1538056832742898</v>
      </c>
      <c r="T475" s="31">
        <v>3.1414024684860355</v>
      </c>
      <c r="U475" s="31">
        <v>3.1196327643498312</v>
      </c>
      <c r="V475" s="31">
        <v>2.8495985450534325</v>
      </c>
    </row>
    <row r="476" spans="1:22" s="3" customFormat="1" ht="23.25" customHeight="1" x14ac:dyDescent="0.2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1079500.3125</v>
      </c>
      <c r="F476" s="30">
        <v>56.823230060721883</v>
      </c>
      <c r="G476" s="31">
        <v>2.7267007419964364</v>
      </c>
      <c r="H476" s="30">
        <v>44.057190377399188</v>
      </c>
      <c r="I476" s="32">
        <v>13.306915764846062</v>
      </c>
      <c r="J476" s="30">
        <v>94.319467817460392</v>
      </c>
      <c r="K476" s="9"/>
      <c r="L476" s="33">
        <v>199768.546875</v>
      </c>
      <c r="M476" s="30">
        <v>60.043689973932096</v>
      </c>
      <c r="N476" s="31">
        <v>2.7772430579985659</v>
      </c>
      <c r="O476" s="30">
        <v>49.91302648847816</v>
      </c>
      <c r="P476" s="32">
        <v>10.681784513593739</v>
      </c>
      <c r="Q476" s="30">
        <v>2.4302781038055574</v>
      </c>
      <c r="R476" s="9"/>
      <c r="S476" s="31">
        <v>2.7001901123304322</v>
      </c>
      <c r="T476" s="31">
        <v>2.6884623061660311</v>
      </c>
      <c r="U476" s="31">
        <v>2.7573046727320039</v>
      </c>
      <c r="V476" s="31">
        <v>2.7173180819232301</v>
      </c>
    </row>
    <row r="477" spans="1:22" s="3" customFormat="1" ht="23.25" customHeight="1" x14ac:dyDescent="0.2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5980603.875</v>
      </c>
      <c r="F477" s="30">
        <v>-11.107416917144166</v>
      </c>
      <c r="G477" s="31">
        <v>5.529981734929974</v>
      </c>
      <c r="H477" s="30">
        <v>9.1544993497456275</v>
      </c>
      <c r="I477" s="32">
        <v>9.7479885026660451</v>
      </c>
      <c r="J477" s="30">
        <v>-35.505856978739367</v>
      </c>
      <c r="K477" s="9"/>
      <c r="L477" s="33">
        <v>1190499.75</v>
      </c>
      <c r="M477" s="30">
        <v>-7.6225030233170781</v>
      </c>
      <c r="N477" s="31">
        <v>5.7258262609058592</v>
      </c>
      <c r="O477" s="30">
        <v>8.9252773128659069</v>
      </c>
      <c r="P477" s="32">
        <v>7.919365900748824</v>
      </c>
      <c r="Q477" s="30">
        <v>-32.554311024550593</v>
      </c>
      <c r="R477" s="9"/>
      <c r="S477" s="31">
        <v>5.5814592228116293</v>
      </c>
      <c r="T477" s="31">
        <v>5.5230006512988483</v>
      </c>
      <c r="U477" s="31">
        <v>5.4401555651752505</v>
      </c>
      <c r="V477" s="31">
        <v>5.4003710381342929</v>
      </c>
    </row>
    <row r="478" spans="1:22" s="3" customFormat="1" ht="23.25" customHeight="1" x14ac:dyDescent="0.2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2887911.6875</v>
      </c>
      <c r="F478" s="30">
        <v>7.4480622266271199</v>
      </c>
      <c r="G478" s="31">
        <v>3.4822401395953149</v>
      </c>
      <c r="H478" s="30">
        <v>-4.8858118526996037</v>
      </c>
      <c r="I478" s="32">
        <v>11.350098471891032</v>
      </c>
      <c r="J478" s="30">
        <v>39.766995294650457</v>
      </c>
      <c r="K478" s="9"/>
      <c r="L478" s="33">
        <v>611406.4375</v>
      </c>
      <c r="M478" s="30">
        <v>6.4257411287250088</v>
      </c>
      <c r="N478" s="31">
        <v>3.505315796786344</v>
      </c>
      <c r="O478" s="30">
        <v>-10.702340367365965</v>
      </c>
      <c r="P478" s="32">
        <v>8.7653838439916658</v>
      </c>
      <c r="Q478" s="30">
        <v>201.09968370404249</v>
      </c>
      <c r="R478" s="9"/>
      <c r="S478" s="31">
        <v>3.5160251668989946</v>
      </c>
      <c r="T478" s="31">
        <v>3.4711782342015596</v>
      </c>
      <c r="U478" s="31">
        <v>3.5176185332722021</v>
      </c>
      <c r="V478" s="31">
        <v>3.4054234408071218</v>
      </c>
    </row>
    <row r="479" spans="1:22" s="3" customFormat="1" ht="23.25" customHeight="1" x14ac:dyDescent="0.2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10245359</v>
      </c>
      <c r="F479" s="30">
        <v>4.1657295447363483</v>
      </c>
      <c r="G479" s="31">
        <v>4.4546585550626112</v>
      </c>
      <c r="H479" s="30">
        <v>-0.89775835738367404</v>
      </c>
      <c r="I479" s="32">
        <v>16.093571916318403</v>
      </c>
      <c r="J479" s="30">
        <v>9.4159451998451722</v>
      </c>
      <c r="K479" s="9"/>
      <c r="L479" s="33">
        <v>2042681</v>
      </c>
      <c r="M479" s="30">
        <v>1.1008748843382266</v>
      </c>
      <c r="N479" s="31">
        <v>4.6410635102657745</v>
      </c>
      <c r="O479" s="30">
        <v>7.0287549152310058</v>
      </c>
      <c r="P479" s="32">
        <v>11.925303375808557</v>
      </c>
      <c r="Q479" s="30">
        <v>18.972259714983451</v>
      </c>
      <c r="R479" s="9"/>
      <c r="S479" s="31">
        <v>4.488384242903491</v>
      </c>
      <c r="T479" s="31">
        <v>4.4221897712525307</v>
      </c>
      <c r="U479" s="31">
        <v>4.3589813361394736</v>
      </c>
      <c r="V479" s="31">
        <v>4.3706857556544527</v>
      </c>
    </row>
    <row r="480" spans="1:22" s="3" customFormat="1" ht="23.25" customHeight="1" x14ac:dyDescent="0.2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528499.171875</v>
      </c>
      <c r="F480" s="30">
        <v>31.648477463745138</v>
      </c>
      <c r="G480" s="31">
        <v>2.3946045278655688</v>
      </c>
      <c r="H480" s="30">
        <v>21.763176954346584</v>
      </c>
      <c r="I480" s="32">
        <v>11.24989567302716</v>
      </c>
      <c r="J480" s="30">
        <v>1.9111971361068361</v>
      </c>
      <c r="K480" s="9"/>
      <c r="L480" s="33">
        <v>108411.46875</v>
      </c>
      <c r="M480" s="30">
        <v>36.210445805654444</v>
      </c>
      <c r="N480" s="31">
        <v>2.4012166086074695</v>
      </c>
      <c r="O480" s="30">
        <v>22.608706099013823</v>
      </c>
      <c r="P480" s="32">
        <v>8.9444634691843898</v>
      </c>
      <c r="Q480" s="30">
        <v>-27.968897396635377</v>
      </c>
      <c r="R480" s="9"/>
      <c r="S480" s="31">
        <v>2.4661131227817039</v>
      </c>
      <c r="T480" s="31">
        <v>2.353264334050678</v>
      </c>
      <c r="U480" s="31">
        <v>2.4082747678906236</v>
      </c>
      <c r="V480" s="31">
        <v>2.3584050261075769</v>
      </c>
    </row>
    <row r="481" spans="1:22" s="3" customFormat="1" ht="23.25" customHeight="1" x14ac:dyDescent="0.2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27416965</v>
      </c>
      <c r="F481" s="30">
        <v>2.2263386570491184</v>
      </c>
      <c r="G481" s="31">
        <v>1.1733940216103873</v>
      </c>
      <c r="H481" s="30">
        <v>8.5795929264680115</v>
      </c>
      <c r="I481" s="32">
        <v>16.515121887123538</v>
      </c>
      <c r="J481" s="30">
        <v>4.0598258740661501</v>
      </c>
      <c r="K481" s="9"/>
      <c r="L481" s="33">
        <v>5580737.5</v>
      </c>
      <c r="M481" s="30">
        <v>4.6873278010828452</v>
      </c>
      <c r="N481" s="31">
        <v>1.1498834712083945</v>
      </c>
      <c r="O481" s="30">
        <v>9.3284600252887966</v>
      </c>
      <c r="P481" s="32">
        <v>14.850912401810692</v>
      </c>
      <c r="Q481" s="30">
        <v>-5.7824513527942525</v>
      </c>
      <c r="R481" s="9"/>
      <c r="S481" s="31">
        <v>1.1802582738301559</v>
      </c>
      <c r="T481" s="31">
        <v>1.1804337007831636</v>
      </c>
      <c r="U481" s="31">
        <v>1.1732269178742161</v>
      </c>
      <c r="V481" s="31">
        <v>1.1845147759690959</v>
      </c>
    </row>
    <row r="482" spans="1:22" s="3" customFormat="1" ht="23.25" customHeight="1" x14ac:dyDescent="0.2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5627941</v>
      </c>
      <c r="F482" s="30">
        <v>-2.8341229402507544</v>
      </c>
      <c r="G482" s="31">
        <v>4.150758351749805</v>
      </c>
      <c r="H482" s="30">
        <v>35.233088033749098</v>
      </c>
      <c r="I482" s="32">
        <v>18.690917279960825</v>
      </c>
      <c r="J482" s="30">
        <v>-18.413486601575748</v>
      </c>
      <c r="K482" s="9"/>
      <c r="L482" s="33">
        <v>1067861.5</v>
      </c>
      <c r="M482" s="30">
        <v>4.9891685153375471</v>
      </c>
      <c r="N482" s="31">
        <v>4.1655966275940983</v>
      </c>
      <c r="O482" s="30">
        <v>28.433837370961246</v>
      </c>
      <c r="P482" s="32">
        <v>20.483767382286935</v>
      </c>
      <c r="Q482" s="30">
        <v>-8.2182568925230584</v>
      </c>
      <c r="R482" s="9"/>
      <c r="S482" s="31">
        <v>4.0788292858402446</v>
      </c>
      <c r="T482" s="31">
        <v>4.0698658622093289</v>
      </c>
      <c r="U482" s="31">
        <v>4.17388206148064</v>
      </c>
      <c r="V482" s="31">
        <v>4.2692466054219107</v>
      </c>
    </row>
    <row r="483" spans="1:22" s="3" customFormat="1" ht="23.25" customHeight="1" x14ac:dyDescent="0.2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59228254</v>
      </c>
      <c r="F483" s="30">
        <v>13.893346034588101</v>
      </c>
      <c r="G483" s="31">
        <v>3.3427379086274347</v>
      </c>
      <c r="H483" s="30">
        <v>3.8937933960732343</v>
      </c>
      <c r="I483" s="32">
        <v>23.156980112903547</v>
      </c>
      <c r="J483" s="30">
        <v>35.908077100711914</v>
      </c>
      <c r="K483" s="9"/>
      <c r="L483" s="33">
        <v>11075957</v>
      </c>
      <c r="M483" s="30">
        <v>20.795238406840291</v>
      </c>
      <c r="N483" s="31">
        <v>2.9490729128891173</v>
      </c>
      <c r="O483" s="30">
        <v>10.822353275486472</v>
      </c>
      <c r="P483" s="32">
        <v>13.897022622966125</v>
      </c>
      <c r="Q483" s="30">
        <v>-32.589006323606249</v>
      </c>
      <c r="R483" s="9"/>
      <c r="S483" s="31">
        <v>3.1705686059863902</v>
      </c>
      <c r="T483" s="31">
        <v>3.3540227212460021</v>
      </c>
      <c r="U483" s="31">
        <v>3.5344005244414523</v>
      </c>
      <c r="V483" s="31">
        <v>3.7454506916604737</v>
      </c>
    </row>
    <row r="484" spans="1:22" s="3" customFormat="1" ht="23.25" customHeight="1" x14ac:dyDescent="0.2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521243.1328125</v>
      </c>
      <c r="F484" s="30">
        <v>15.923074574807169</v>
      </c>
      <c r="G484" s="31">
        <v>5.3502206173130915</v>
      </c>
      <c r="H484" s="30">
        <v>7.3449447287355811</v>
      </c>
      <c r="I484" s="32">
        <v>8.287139351326287</v>
      </c>
      <c r="J484" s="30">
        <v>130.45753629999666</v>
      </c>
      <c r="K484" s="9"/>
      <c r="L484" s="33">
        <v>102914.765625</v>
      </c>
      <c r="M484" s="30">
        <v>10.873685914239584</v>
      </c>
      <c r="N484" s="31">
        <v>5.1712699114171405</v>
      </c>
      <c r="O484" s="30">
        <v>1.976614513100611</v>
      </c>
      <c r="P484" s="32">
        <v>14.955561868931284</v>
      </c>
      <c r="Q484" s="30">
        <v>475.58094925765693</v>
      </c>
      <c r="R484" s="9"/>
      <c r="S484" s="31">
        <v>5.3355838748464732</v>
      </c>
      <c r="T484" s="31">
        <v>5.4911140283401636</v>
      </c>
      <c r="U484" s="31">
        <v>5.5266018632741094</v>
      </c>
      <c r="V484" s="31">
        <v>5.2490546778108751</v>
      </c>
    </row>
    <row r="485" spans="1:22" s="3" customFormat="1" ht="23.25" customHeight="1" x14ac:dyDescent="0.2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889018.5</v>
      </c>
      <c r="F485" s="30">
        <v>-10.22635108178893</v>
      </c>
      <c r="G485" s="31">
        <v>4.9650935881925369</v>
      </c>
      <c r="H485" s="30">
        <v>4.2085029991573641</v>
      </c>
      <c r="I485" s="32">
        <v>3.9765025980899158</v>
      </c>
      <c r="J485" s="30">
        <v>110.77379130270995</v>
      </c>
      <c r="K485" s="9"/>
      <c r="L485" s="33">
        <v>160295.703125</v>
      </c>
      <c r="M485" s="30">
        <v>-7.0091788657393623</v>
      </c>
      <c r="N485" s="31">
        <v>4.9247614063707337</v>
      </c>
      <c r="O485" s="30">
        <v>3.1954904579772201</v>
      </c>
      <c r="P485" s="32">
        <v>1.834262148568198</v>
      </c>
      <c r="Q485" s="30">
        <v>58.517540700680335</v>
      </c>
      <c r="R485" s="9"/>
      <c r="S485" s="31">
        <v>4.9151027222806514</v>
      </c>
      <c r="T485" s="31">
        <v>4.990798866816057</v>
      </c>
      <c r="U485" s="31">
        <v>5.0132351666602188</v>
      </c>
      <c r="V485" s="31">
        <v>4.9733193669911957</v>
      </c>
    </row>
    <row r="486" spans="1:22" s="3" customFormat="1" ht="23.25" customHeight="1" x14ac:dyDescent="0.2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1189565.46875</v>
      </c>
      <c r="F486" s="30">
        <v>-11.081238786198636</v>
      </c>
      <c r="G486" s="31">
        <v>7.2349527017763062</v>
      </c>
      <c r="H486" s="30">
        <v>-11.420767191653869</v>
      </c>
      <c r="I486" s="32">
        <v>7.6843083720565506</v>
      </c>
      <c r="J486" s="30">
        <v>-44.636984033478718</v>
      </c>
      <c r="K486" s="9"/>
      <c r="L486" s="33">
        <v>238433.1875</v>
      </c>
      <c r="M486" s="30">
        <v>-6.0127085927372006</v>
      </c>
      <c r="N486" s="31">
        <v>7.0536942138207062</v>
      </c>
      <c r="O486" s="30">
        <v>-15.988511284163115</v>
      </c>
      <c r="P486" s="32">
        <v>19.390832363678399</v>
      </c>
      <c r="Q486" s="30">
        <v>101.28013071359686</v>
      </c>
      <c r="R486" s="9"/>
      <c r="S486" s="31">
        <v>7.1798154869778159</v>
      </c>
      <c r="T486" s="31">
        <v>7.2777770407973632</v>
      </c>
      <c r="U486" s="31">
        <v>7.4137165132589384</v>
      </c>
      <c r="V486" s="31">
        <v>7.263902920297669</v>
      </c>
    </row>
    <row r="487" spans="1:22" s="3" customFormat="1" ht="23.25" customHeight="1" x14ac:dyDescent="0.2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1745825.21875</v>
      </c>
      <c r="F487" s="30">
        <v>2.0078357719771001</v>
      </c>
      <c r="G487" s="31">
        <v>3.1542584811754186</v>
      </c>
      <c r="H487" s="30">
        <v>2.0253171047393725</v>
      </c>
      <c r="I487" s="32">
        <v>1.7975461308975893</v>
      </c>
      <c r="J487" s="30">
        <v>-32.595116828613492</v>
      </c>
      <c r="K487" s="9"/>
      <c r="L487" s="33">
        <v>352895.25</v>
      </c>
      <c r="M487" s="30">
        <v>4.2229660198359289</v>
      </c>
      <c r="N487" s="31">
        <v>3.1263445372015242</v>
      </c>
      <c r="O487" s="30">
        <v>1.1452939670615987</v>
      </c>
      <c r="P487" s="32">
        <v>0.94382106504160934</v>
      </c>
      <c r="Q487" s="30">
        <v>-73.783103896310536</v>
      </c>
      <c r="R487" s="9"/>
      <c r="S487" s="31">
        <v>3.1228252309014106</v>
      </c>
      <c r="T487" s="31">
        <v>3.1549680737890196</v>
      </c>
      <c r="U487" s="31">
        <v>3.1917766638835294</v>
      </c>
      <c r="V487" s="31">
        <v>3.1772576917744733</v>
      </c>
    </row>
    <row r="488" spans="1:22" s="3" customFormat="1" ht="23.25" customHeight="1" x14ac:dyDescent="0.2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819443.109375</v>
      </c>
      <c r="F488" s="30">
        <v>-4.765363739106605</v>
      </c>
      <c r="G488" s="31">
        <v>4.1862838041360382</v>
      </c>
      <c r="H488" s="30">
        <v>4.8302712473934148</v>
      </c>
      <c r="I488" s="32">
        <v>2.3777869811031533</v>
      </c>
      <c r="J488" s="30">
        <v>-25.292249174788594</v>
      </c>
      <c r="K488" s="9"/>
      <c r="L488" s="33">
        <v>138335.828125</v>
      </c>
      <c r="M488" s="30">
        <v>-8.3221991340538946</v>
      </c>
      <c r="N488" s="31">
        <v>4.1105630201321874</v>
      </c>
      <c r="O488" s="30">
        <v>-0.77155038248177199</v>
      </c>
      <c r="P488" s="32">
        <v>1.9821053961413873</v>
      </c>
      <c r="Q488" s="30">
        <v>40.670186006911969</v>
      </c>
      <c r="R488" s="9"/>
      <c r="S488" s="31">
        <v>4.1797559051158348</v>
      </c>
      <c r="T488" s="31">
        <v>4.1772005623318931</v>
      </c>
      <c r="U488" s="31">
        <v>4.2524804846582027</v>
      </c>
      <c r="V488" s="31">
        <v>4.1945045292553909</v>
      </c>
    </row>
    <row r="489" spans="1:22" s="3" customFormat="1" ht="23.25" customHeight="1" x14ac:dyDescent="0.2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96065588</v>
      </c>
      <c r="F489" s="30">
        <v>8.9176779457819695</v>
      </c>
      <c r="G489" s="31">
        <v>7.1551215113782423</v>
      </c>
      <c r="H489" s="30">
        <v>0.20241092682352549</v>
      </c>
      <c r="I489" s="32">
        <v>14.301528555678022</v>
      </c>
      <c r="J489" s="30">
        <v>-4.7473378452147861</v>
      </c>
      <c r="K489" s="9"/>
      <c r="L489" s="33">
        <v>18839358</v>
      </c>
      <c r="M489" s="30">
        <v>10.197577419068411</v>
      </c>
      <c r="N489" s="31">
        <v>7.1572472114420318</v>
      </c>
      <c r="O489" s="30">
        <v>0.7571893877302357</v>
      </c>
      <c r="P489" s="32">
        <v>14.695102667511282</v>
      </c>
      <c r="Q489" s="30">
        <v>-2.0046822876567377E-3</v>
      </c>
      <c r="R489" s="9"/>
      <c r="S489" s="31">
        <v>7.1343674078197754</v>
      </c>
      <c r="T489" s="31">
        <v>7.165743873282743</v>
      </c>
      <c r="U489" s="31">
        <v>7.164339395525535</v>
      </c>
      <c r="V489" s="31">
        <v>7.1535089609845945</v>
      </c>
    </row>
    <row r="490" spans="1:22" s="3" customFormat="1" ht="23.25" customHeight="1" x14ac:dyDescent="0.2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6609923.25</v>
      </c>
      <c r="F490" s="30">
        <v>10.809149413183512</v>
      </c>
      <c r="G490" s="31">
        <v>4.78248180450524</v>
      </c>
      <c r="H490" s="30">
        <v>6.8115391082216119</v>
      </c>
      <c r="I490" s="32">
        <v>4.0831607093546811</v>
      </c>
      <c r="J490" s="30">
        <v>-12.339282533376707</v>
      </c>
      <c r="K490" s="9"/>
      <c r="L490" s="33">
        <v>1322621.75</v>
      </c>
      <c r="M490" s="30">
        <v>12.678653237061944</v>
      </c>
      <c r="N490" s="31">
        <v>4.8326203819154232</v>
      </c>
      <c r="O490" s="30">
        <v>7.6975984438580225</v>
      </c>
      <c r="P490" s="32">
        <v>3.8260389591733239</v>
      </c>
      <c r="Q490" s="30">
        <v>-20.459934607664405</v>
      </c>
      <c r="R490" s="9"/>
      <c r="S490" s="31">
        <v>4.8247690240602825</v>
      </c>
      <c r="T490" s="31">
        <v>4.8247486764673306</v>
      </c>
      <c r="U490" s="31">
        <v>4.7434099646144032</v>
      </c>
      <c r="V490" s="31">
        <v>4.692874008096406</v>
      </c>
    </row>
    <row r="491" spans="1:22" s="3" customFormat="1" ht="23.25" customHeight="1" x14ac:dyDescent="0.2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1013249.0781250001</v>
      </c>
      <c r="F491" s="30">
        <v>-19.429751520670397</v>
      </c>
      <c r="G491" s="31">
        <v>3.3905215626895058</v>
      </c>
      <c r="H491" s="30">
        <v>5.153865162048926</v>
      </c>
      <c r="I491" s="32">
        <v>2.7525143878508032</v>
      </c>
      <c r="J491" s="30">
        <v>-76.158070904650103</v>
      </c>
      <c r="K491" s="9"/>
      <c r="L491" s="33">
        <v>205216</v>
      </c>
      <c r="M491" s="30">
        <v>-9.1164406714567896</v>
      </c>
      <c r="N491" s="31">
        <v>3.3492366830739133</v>
      </c>
      <c r="O491" s="30">
        <v>-0.10990325249904392</v>
      </c>
      <c r="P491" s="32">
        <v>1.837796464495032</v>
      </c>
      <c r="Q491" s="30">
        <v>-68.290187396564534</v>
      </c>
      <c r="R491" s="9"/>
      <c r="S491" s="31">
        <v>3.3811986450746909</v>
      </c>
      <c r="T491" s="31">
        <v>3.3654143674064159</v>
      </c>
      <c r="U491" s="31">
        <v>3.4418065921908569</v>
      </c>
      <c r="V491" s="31">
        <v>3.4141494299403234</v>
      </c>
    </row>
    <row r="492" spans="1:22" s="3" customFormat="1" ht="23.25" customHeight="1" x14ac:dyDescent="0.2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95147.7685546875</v>
      </c>
      <c r="F492" s="30">
        <v>18.239978650830029</v>
      </c>
      <c r="G492" s="31">
        <v>6.6092462092952067</v>
      </c>
      <c r="H492" s="30">
        <v>1.222452969907464</v>
      </c>
      <c r="I492" s="32">
        <v>5.7293565600546392</v>
      </c>
      <c r="J492" s="30">
        <v>83.216034589973319</v>
      </c>
      <c r="K492" s="9"/>
      <c r="L492" s="33">
        <v>14965.1572265625</v>
      </c>
      <c r="M492" s="30">
        <v>-4.3915454797907216</v>
      </c>
      <c r="N492" s="31">
        <v>5.7237839081524484</v>
      </c>
      <c r="O492" s="30">
        <v>-10.125433014513096</v>
      </c>
      <c r="P492" s="32">
        <v>9.483793768089301</v>
      </c>
      <c r="Q492" s="30">
        <v>150.42555118541441</v>
      </c>
      <c r="R492" s="9"/>
      <c r="S492" s="31">
        <v>6.3134466998335759</v>
      </c>
      <c r="T492" s="31">
        <v>6.6726800271721727</v>
      </c>
      <c r="U492" s="31">
        <v>6.9356450272850045</v>
      </c>
      <c r="V492" s="31">
        <v>7.1497419437250782</v>
      </c>
    </row>
    <row r="493" spans="1:22" s="3" customFormat="1" ht="23.25" customHeight="1" x14ac:dyDescent="0.2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4330775.6875</v>
      </c>
      <c r="F493" s="30">
        <v>20.042265395395919</v>
      </c>
      <c r="G493" s="31">
        <v>4.0552332935534583</v>
      </c>
      <c r="H493" s="30">
        <v>3.6903635742448602</v>
      </c>
      <c r="I493" s="32">
        <v>8.4675663472007052</v>
      </c>
      <c r="J493" s="30">
        <v>-9.7870289698777402</v>
      </c>
      <c r="K493" s="9"/>
      <c r="L493" s="33">
        <v>819101.75</v>
      </c>
      <c r="M493" s="30">
        <v>19.390339511453181</v>
      </c>
      <c r="N493" s="31">
        <v>4.1675358156781357</v>
      </c>
      <c r="O493" s="30">
        <v>1.0400474825381296</v>
      </c>
      <c r="P493" s="32">
        <v>5.3888461125250924</v>
      </c>
      <c r="Q493" s="30">
        <v>14.545725845838385</v>
      </c>
      <c r="R493" s="9"/>
      <c r="S493" s="31">
        <v>4.0366020287687929</v>
      </c>
      <c r="T493" s="31">
        <v>3.9396017746502707</v>
      </c>
      <c r="U493" s="31">
        <v>4.1637376842870726</v>
      </c>
      <c r="V493" s="31">
        <v>3.9899339384570407</v>
      </c>
    </row>
    <row r="494" spans="1:22" s="3" customFormat="1" ht="23.25" customHeight="1" x14ac:dyDescent="0.2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1812869.90625</v>
      </c>
      <c r="F494" s="30">
        <v>5.3689338881461994</v>
      </c>
      <c r="G494" s="31">
        <v>2.5587071832315731</v>
      </c>
      <c r="H494" s="30">
        <v>5.9687758162812861</v>
      </c>
      <c r="I494" s="32">
        <v>3.5119187184160365</v>
      </c>
      <c r="J494" s="30">
        <v>-33.062698382613533</v>
      </c>
      <c r="K494" s="9"/>
      <c r="L494" s="33">
        <v>388881.5</v>
      </c>
      <c r="M494" s="30">
        <v>9.8772175287080781</v>
      </c>
      <c r="N494" s="31">
        <v>2.5989272190366774</v>
      </c>
      <c r="O494" s="30">
        <v>7.2739436029234437</v>
      </c>
      <c r="P494" s="32">
        <v>3.5882102239853273</v>
      </c>
      <c r="Q494" s="30">
        <v>-8.9284041140161891E-2</v>
      </c>
      <c r="R494" s="9"/>
      <c r="S494" s="31">
        <v>2.581124040155383</v>
      </c>
      <c r="T494" s="31">
        <v>2.5682984230754049</v>
      </c>
      <c r="U494" s="31">
        <v>2.5308356915945787</v>
      </c>
      <c r="V494" s="31">
        <v>2.5110836096127036</v>
      </c>
    </row>
    <row r="495" spans="1:22" s="3" customFormat="1" ht="23.25" customHeight="1" x14ac:dyDescent="0.2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2023971.03125</v>
      </c>
      <c r="F495" s="30">
        <v>1.8962719555524012</v>
      </c>
      <c r="G495" s="31">
        <v>3.8026382648359278</v>
      </c>
      <c r="H495" s="30">
        <v>10.007258795934364</v>
      </c>
      <c r="I495" s="32">
        <v>4.1983493198002018</v>
      </c>
      <c r="J495" s="30">
        <v>0.59072215302002562</v>
      </c>
      <c r="K495" s="9"/>
      <c r="L495" s="33">
        <v>430876.09375</v>
      </c>
      <c r="M495" s="30">
        <v>0.57087759830234919</v>
      </c>
      <c r="N495" s="31">
        <v>3.7758002434766085</v>
      </c>
      <c r="O495" s="30">
        <v>8.2005599755214487</v>
      </c>
      <c r="P495" s="32">
        <v>7.6939063470610574</v>
      </c>
      <c r="Q495" s="30">
        <v>107.81995076503244</v>
      </c>
      <c r="R495" s="9"/>
      <c r="S495" s="31">
        <v>3.7854925236770121</v>
      </c>
      <c r="T495" s="31">
        <v>3.7812315790587867</v>
      </c>
      <c r="U495" s="31">
        <v>3.7915555020568075</v>
      </c>
      <c r="V495" s="31">
        <v>3.8818503584888053</v>
      </c>
    </row>
    <row r="496" spans="1:22" s="3" customFormat="1" ht="23.25" customHeight="1" x14ac:dyDescent="0.2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6986524.75</v>
      </c>
      <c r="F496" s="30">
        <v>4.1612332354112125</v>
      </c>
      <c r="G496" s="31">
        <v>2.8252273835705459</v>
      </c>
      <c r="H496" s="30">
        <v>3.0965284259166244</v>
      </c>
      <c r="I496" s="32">
        <v>8.4784030366814349</v>
      </c>
      <c r="J496" s="30">
        <v>-15.370439383782772</v>
      </c>
      <c r="K496" s="9"/>
      <c r="L496" s="33">
        <v>1386092.375</v>
      </c>
      <c r="M496" s="30">
        <v>4.2296482568405311</v>
      </c>
      <c r="N496" s="31">
        <v>2.8465293357424195</v>
      </c>
      <c r="O496" s="30">
        <v>3.087619164483586</v>
      </c>
      <c r="P496" s="32">
        <v>7.6463264894231884</v>
      </c>
      <c r="Q496" s="30">
        <v>22.480761740633397</v>
      </c>
      <c r="R496" s="9"/>
      <c r="S496" s="31">
        <v>2.8221402019897375</v>
      </c>
      <c r="T496" s="31">
        <v>2.8657810642003425</v>
      </c>
      <c r="U496" s="31">
        <v>2.76673377657798</v>
      </c>
      <c r="V496" s="31">
        <v>2.8284030172931764</v>
      </c>
    </row>
    <row r="497" spans="1:22" s="3" customFormat="1" ht="23.25" customHeight="1" x14ac:dyDescent="0.2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62771574</v>
      </c>
      <c r="F497" s="30">
        <v>15.784110564873767</v>
      </c>
      <c r="G497" s="31">
        <v>2.3034640761363674</v>
      </c>
      <c r="H497" s="30">
        <v>9.5667790372467252</v>
      </c>
      <c r="I497" s="32">
        <v>9.9229216794850483</v>
      </c>
      <c r="J497" s="30">
        <v>-7.7069133347750487</v>
      </c>
      <c r="K497" s="9"/>
      <c r="L497" s="33">
        <v>13036886</v>
      </c>
      <c r="M497" s="30">
        <v>17.214097642705614</v>
      </c>
      <c r="N497" s="31">
        <v>2.3797231286486431</v>
      </c>
      <c r="O497" s="30">
        <v>13.90096048710719</v>
      </c>
      <c r="P497" s="32">
        <v>9.9743911237698946</v>
      </c>
      <c r="Q497" s="30">
        <v>5.0294558616407441</v>
      </c>
      <c r="R497" s="9"/>
      <c r="S497" s="31">
        <v>2.3796591659507471</v>
      </c>
      <c r="T497" s="31">
        <v>2.2562435887022092</v>
      </c>
      <c r="U497" s="31">
        <v>2.2443619050544128</v>
      </c>
      <c r="V497" s="31">
        <v>2.263105977008665</v>
      </c>
    </row>
    <row r="498" spans="1:22" s="3" customFormat="1" ht="23.25" customHeight="1" x14ac:dyDescent="0.2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196771.66796875</v>
      </c>
      <c r="F498" s="30">
        <v>2.5640218000288186</v>
      </c>
      <c r="G498" s="31">
        <v>4.0260931128124247</v>
      </c>
      <c r="H498" s="30">
        <v>20.731157118572074</v>
      </c>
      <c r="I498" s="32">
        <v>1.8247954222629985</v>
      </c>
      <c r="J498" s="30">
        <v>-54.757935757456664</v>
      </c>
      <c r="K498" s="9"/>
      <c r="L498" s="33">
        <v>41340.25</v>
      </c>
      <c r="M498" s="30">
        <v>0.72373235484213905</v>
      </c>
      <c r="N498" s="31">
        <v>3.8946894850121434</v>
      </c>
      <c r="O498" s="30">
        <v>16.724875016584839</v>
      </c>
      <c r="P498" s="32">
        <v>1.2004737250290651</v>
      </c>
      <c r="Q498" s="30">
        <v>-63.972660893040214</v>
      </c>
      <c r="R498" s="9"/>
      <c r="S498" s="31">
        <v>3.9312473993208163</v>
      </c>
      <c r="T498" s="31">
        <v>3.9178661427054249</v>
      </c>
      <c r="U498" s="31">
        <v>4.1307990260300267</v>
      </c>
      <c r="V498" s="31">
        <v>4.2707176659176751</v>
      </c>
    </row>
    <row r="499" spans="1:22" s="3" customFormat="1" ht="23.25" customHeight="1" x14ac:dyDescent="0.2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570462.6875</v>
      </c>
      <c r="F499" s="30">
        <v>-7.3247397586434912</v>
      </c>
      <c r="G499" s="31">
        <v>7.6462556575576182</v>
      </c>
      <c r="H499" s="30">
        <v>9.9332284051571769</v>
      </c>
      <c r="I499" s="32">
        <v>6.7823305339426776</v>
      </c>
      <c r="J499" s="30">
        <v>40.018733960775592</v>
      </c>
      <c r="K499" s="9"/>
      <c r="L499" s="33">
        <v>109498.2109375</v>
      </c>
      <c r="M499" s="30">
        <v>-9.6787013471922769</v>
      </c>
      <c r="N499" s="31">
        <v>7.9747847932946643</v>
      </c>
      <c r="O499" s="30">
        <v>11.155537442913955</v>
      </c>
      <c r="P499" s="32">
        <v>11.538677572571642</v>
      </c>
      <c r="Q499" s="30">
        <v>411.86977067319941</v>
      </c>
      <c r="R499" s="9"/>
      <c r="S499" s="31">
        <v>7.3796651056112461</v>
      </c>
      <c r="T499" s="31">
        <v>7.3639228235314595</v>
      </c>
      <c r="U499" s="31">
        <v>7.637586355829991</v>
      </c>
      <c r="V499" s="31">
        <v>7.8551296342321528</v>
      </c>
    </row>
    <row r="500" spans="1:22" s="3" customFormat="1" ht="23.25" customHeight="1" x14ac:dyDescent="0.2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11324595.75</v>
      </c>
      <c r="F500" s="30">
        <v>4.9321686605069512</v>
      </c>
      <c r="G500" s="31">
        <v>3.0092315958408542</v>
      </c>
      <c r="H500" s="30">
        <v>14.635139576888848</v>
      </c>
      <c r="I500" s="32">
        <v>7.5068180413857153</v>
      </c>
      <c r="J500" s="30">
        <v>-26.857225722973453</v>
      </c>
      <c r="K500" s="9"/>
      <c r="L500" s="33">
        <v>2374397.75</v>
      </c>
      <c r="M500" s="30">
        <v>4.5672580949530968</v>
      </c>
      <c r="N500" s="31">
        <v>3.0072012240830261</v>
      </c>
      <c r="O500" s="30">
        <v>13.009257702481028</v>
      </c>
      <c r="P500" s="32">
        <v>9.2813792202675387</v>
      </c>
      <c r="Q500" s="30">
        <v>11.891621217690119</v>
      </c>
      <c r="R500" s="9"/>
      <c r="S500" s="31">
        <v>3.0354639700079389</v>
      </c>
      <c r="T500" s="31">
        <v>3.0074417027512705</v>
      </c>
      <c r="U500" s="31">
        <v>3.0031156547196285</v>
      </c>
      <c r="V500" s="31">
        <v>2.99324883273058</v>
      </c>
    </row>
    <row r="501" spans="1:22" s="3" customFormat="1" ht="23.25" customHeight="1" x14ac:dyDescent="0.2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94261314</v>
      </c>
      <c r="F501" s="30">
        <v>13.283335049505064</v>
      </c>
      <c r="G501" s="31">
        <v>3.8959632766148475</v>
      </c>
      <c r="H501" s="30">
        <v>16.109075194294515</v>
      </c>
      <c r="I501" s="32">
        <v>15.036372715958532</v>
      </c>
      <c r="J501" s="30">
        <v>-5.7653966366013911</v>
      </c>
      <c r="K501" s="9"/>
      <c r="L501" s="33">
        <v>19567890</v>
      </c>
      <c r="M501" s="30">
        <v>14.35962399971293</v>
      </c>
      <c r="N501" s="31">
        <v>3.9931160805859758</v>
      </c>
      <c r="O501" s="30">
        <v>17.418163778055046</v>
      </c>
      <c r="P501" s="32">
        <v>16.257537220415692</v>
      </c>
      <c r="Q501" s="30">
        <v>16.524769265439545</v>
      </c>
      <c r="R501" s="9"/>
      <c r="S501" s="31">
        <v>3.895812108114598</v>
      </c>
      <c r="T501" s="31">
        <v>3.8896529719419206</v>
      </c>
      <c r="U501" s="31">
        <v>3.8600147296272467</v>
      </c>
      <c r="V501" s="31">
        <v>3.8400049287846625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3E2FBC-A727-4899-81C4-8DD7AE61FE57}"/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2022-08-12T12:34:32Z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