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barbara_farina_nielseniq_com/Documents/Documents/2022/CATEGORIE PREZZO MEDIO FOLDER/STORICO/"/>
    </mc:Choice>
  </mc:AlternateContent>
  <xr:revisionPtr revIDLastSave="1" documentId="8_{ABD28C45-E4D6-46CF-BC68-1FA82B21331B}" xr6:coauthVersionLast="47" xr6:coauthVersionMax="47" xr10:uidLastSave="{46DDBCAA-7948-4ACD-922F-77E99D39389D}"/>
  <bookViews>
    <workbookView xWindow="-98" yWindow="-98" windowWidth="17115" windowHeight="10876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<sst xmlns="http://schemas.openxmlformats.org/spreadsheetml/2006/main" count="2015" uniqueCount="613">
  <si>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</si>
  <si>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</si>
  <si>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</si>
  <si>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</si>
  <si>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</si>
  <si>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</si>
  <si>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</si>
  <si>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</si>
  <si>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</si>
  <si>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</si>
  <si>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</si>
  <si>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</si>
  <si>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</si>
  <si>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</si>
  <si>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</si>
  <si>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</si>
  <si>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</si>
  <si>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</si>
  <si>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</si>
  <si>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</si>
  <si>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</si>
  <si>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</si>
  <si>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</si>
  <si>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</si>
  <si>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</si>
  <si>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</si>
  <si>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</si>
  <si>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</si>
  <si>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</si>
  <si>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</si>
  <si>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</si>
  <si>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</si>
  <si>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</si>
  <si>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</si>
  <si>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</si>
  <si>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</si>
  <si>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</si>
  <si>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</si>
  <si>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</si>
  <si>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</si>
  <si>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</si>
  <si>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</si>
  <si>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</si>
  <si>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</si>
  <si>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</si>
  <si>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</si>
  <si>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</si>
  <si>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</si>
  <si>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</si>
  <si>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</si>
  <si>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</si>
  <si>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</si>
  <si>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</si>
  <si>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</si>
  <si>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</si>
  <si>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</si>
  <si>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</si>
  <si>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</si>
  <si>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</si>
  <si>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</si>
  <si>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</si>
  <si>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</si>
  <si>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</si>
  <si>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</si>
  <si>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</si>
  <si>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</si>
  <si>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</si>
  <si>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</si>
  <si>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</si>
  <si>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</si>
  <si>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</si>
  <si>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</si>
  <si>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</si>
  <si>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</si>
  <si>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</si>
  <si>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</si>
  <si>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</si>
  <si>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</si>
  <si>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</si>
  <si>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</si>
  <si>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</si>
  <si>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</si>
  <si>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</si>
  <si>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</si>
  <si>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</si>
  <si>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</si>
  <si>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</si>
  <si>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</si>
  <si>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</si>
  <si>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</si>
  <si>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</si>
  <si>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</si>
  <si>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</si>
  <si>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</si>
  <si>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</si>
  <si>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</si>
  <si>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</si>
  <si>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</si>
  <si>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</si>
  <si>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</si>
  <si>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</si>
  <si>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</si>
  <si>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</si>
  <si>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</si>
  <si>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</si>
  <si>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</si>
  <si>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</si>
  <si>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</si>
  <si>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</si>
  <si>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</si>
  <si>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</si>
  <si>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</si>
  <si>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</si>
  <si>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</si>
  <si>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</si>
  <si>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</si>
  <si>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</si>
  <si>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</si>
  <si>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</si>
  <si>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</si>
  <si>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</si>
  <si>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</si>
  <si>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</si>
  <si>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</si>
  <si>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</si>
  <si>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</si>
  <si>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</si>
  <si>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</si>
  <si>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</si>
  <si>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</si>
  <si>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</si>
  <si>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</si>
  <si>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</si>
  <si>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</si>
  <si>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</si>
  <si>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</si>
  <si>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</si>
  <si>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</si>
  <si>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</si>
  <si>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</si>
  <si>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</si>
  <si>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</si>
  <si>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</si>
  <si>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</si>
  <si>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</si>
  <si>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</si>
  <si>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</si>
  <si>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</si>
  <si>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</si>
  <si>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</si>
  <si>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</si>
  <si>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</si>
  <si>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</si>
  <si>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</si>
  <si>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</si>
  <si>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</si>
  <si>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</si>
  <si>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</si>
  <si>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</si>
  <si>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</si>
  <si>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</si>
  <si>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</si>
  <si>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</si>
  <si>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</si>
  <si>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</si>
  <si>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</si>
  <si>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</si>
  <si>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</si>
  <si>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</si>
  <si>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</si>
  <si>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</si>
  <si>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</si>
  <si>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</si>
  <si>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</si>
  <si>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</si>
  <si>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</si>
  <si>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</si>
  <si>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</si>
  <si>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</si>
  <si>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</si>
  <si>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</si>
  <si>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</si>
  <si>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</si>
  <si>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</si>
  <si>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</si>
  <si>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</si>
  <si>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</si>
  <si>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</si>
  <si>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</si>
  <si>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</si>
  <si>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</si>
  <si>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</si>
  <si>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</si>
  <si>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</si>
  <si>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</si>
  <si>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</si>
  <si>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</si>
  <si>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</si>
  <si>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</si>
  <si>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</si>
  <si>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</si>
  <si>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</si>
  <si>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</si>
  <si>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</si>
  <si>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</si>
  <si>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</si>
  <si>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</si>
  <si>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</si>
  <si>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</si>
  <si>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</si>
  <si>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</si>
  <si>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</si>
  <si>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</si>
  <si>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</si>
  <si>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</si>
  <si>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</si>
  <si>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</si>
  <si>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</si>
  <si>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</si>
  <si>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</si>
  <si>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</si>
  <si>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</si>
  <si>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</si>
  <si>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</si>
  <si>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</si>
  <si>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</si>
  <si>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</si>
  <si>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</si>
  <si>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</si>
  <si>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</si>
  <si>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</si>
  <si>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</si>
  <si>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</si>
  <si>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</si>
  <si>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</si>
  <si>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</si>
  <si>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</si>
  <si>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</si>
  <si>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</si>
  <si>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</si>
  <si>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</si>
  <si>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</si>
  <si>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</si>
  <si>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</si>
  <si>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</si>
  <si>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</si>
  <si>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</si>
  <si>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</si>
  <si>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</si>
  <si>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</si>
  <si>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</si>
  <si>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</si>
  <si>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</si>
  <si>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</si>
  <si>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</si>
  <si>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</si>
  <si>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</si>
  <si>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</si>
  <si>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</si>
  <si>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</si>
  <si>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</si>
  <si>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</si>
  <si>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</si>
  <si>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</si>
  <si>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</si>
  <si>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</si>
  <si>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</si>
  <si>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</si>
  <si>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</si>
  <si>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</si>
  <si>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</si>
  <si>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</si>
  <si>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</si>
  <si>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</si>
  <si>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</si>
  <si>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</si>
  <si>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</si>
  <si>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</si>
  <si>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</si>
  <si>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</si>
  <si>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</si>
  <si>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</si>
  <si>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</si>
  <si>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</si>
  <si>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</si>
  <si>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</si>
  <si>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</si>
  <si>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</si>
  <si>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</si>
  <si>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</si>
  <si>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</si>
  <si>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</si>
  <si>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</si>
  <si>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</si>
  <si>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</si>
  <si>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</si>
  <si>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</si>
  <si>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</si>
  <si>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</si>
  <si>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</si>
  <si>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</si>
  <si>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</si>
  <si>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</si>
  <si>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</si>
  <si>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</si>
  <si>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</si>
  <si>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</si>
  <si>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</si>
  <si>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</si>
  <si>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</si>
  <si>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</si>
  <si>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</si>
  <si>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</si>
  <si>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</si>
  <si>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</si>
  <si>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</si>
  <si>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</si>
  <si>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</si>
  <si>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</si>
  <si>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</si>
  <si>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</si>
  <si>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</si>
  <si>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</si>
  <si>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</si>
  <si>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</si>
  <si>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</si>
  <si>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</si>
  <si>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</si>
  <si>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</si>
  <si>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</si>
  <si>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</si>
  <si>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</si>
  <si>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</si>
  <si>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</si>
  <si>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</si>
  <si>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</si>
  <si>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</si>
  <si>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</si>
  <si>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</si>
  <si>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</si>
  <si>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</si>
  <si>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</si>
  <si>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</si>
  <si>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</si>
  <si>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</si>
  <si>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</si>
  <si>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</si>
  <si>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</si>
  <si>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</si>
  <si>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</si>
  <si>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</si>
  <si>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</si>
  <si>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</si>
  <si>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</si>
  <si>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</si>
  <si>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</si>
  <si>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</si>
  <si>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</si>
  <si>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</si>
  <si>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</si>
  <si>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</si>
  <si>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</si>
  <si>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</si>
  <si>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</si>
  <si>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</si>
  <si>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</si>
  <si>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</si>
  <si>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</si>
  <si>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</si>
  <si>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</si>
  <si>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</si>
  <si>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</si>
  <si>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</si>
  <si>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</si>
  <si>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</si>
  <si>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</si>
  <si>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</si>
  <si>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</si>
  <si>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</si>
  <si>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</si>
  <si>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</si>
  <si>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</si>
  <si>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</si>
  <si>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</si>
  <si>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</si>
  <si>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</si>
  <si>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</si>
  <si>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</si>
  <si>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</si>
  <si>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</si>
  <si>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</si>
  <si>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</si>
  <si>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</si>
  <si>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</si>
  <si>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</si>
  <si>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</si>
  <si>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</si>
  <si>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</si>
  <si>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</si>
  <si>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</si>
  <si>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</si>
  <si>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</si>
  <si>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</si>
  <si>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</si>
  <si>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</si>
  <si>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</si>
  <si>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</si>
  <si>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</si>
  <si>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</si>
  <si>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</si>
  <si>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</si>
  <si>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</si>
  <si>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</si>
  <si>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</si>
  <si>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</si>
  <si>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</si>
  <si>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</si>
  <si>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</si>
  <si>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</si>
  <si>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</si>
  <si>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</si>
  <si>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</si>
  <si>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</si>
  <si>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</si>
  <si>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</si>
  <si>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</si>
  <si>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</si>
  <si>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</si>
  <si>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</si>
  <si>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</si>
  <si>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</si>
  <si>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</si>
  <si>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</si>
  <si>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</si>
  <si>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</si>
  <si>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</si>
  <si>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</si>
  <si>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</si>
  <si>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</si>
  <si>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</si>
  <si>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</si>
  <si>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</si>
  <si>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</si>
  <si>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</si>
  <si>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</si>
  <si>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</si>
  <si>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</si>
  <si>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</si>
  <si>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</si>
  <si>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</si>
  <si>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</si>
  <si>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</si>
  <si>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</si>
  <si>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</si>
  <si>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</si>
  <si>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</si>
  <si>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</si>
  <si>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</si>
  <si>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</si>
  <si>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</si>
  <si>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</si>
  <si>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</si>
  <si>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</si>
  <si>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</si>
  <si>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</si>
  <si>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</si>
  <si>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</si>
  <si>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</si>
  <si>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</si>
  <si>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</si>
  <si>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</si>
  <si>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</si>
  <si>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</si>
  <si>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</si>
  <si>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</si>
  <si>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</si>
  <si>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</si>
  <si>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</si>
  <si>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</si>
  <si>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</si>
  <si>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</si>
  <si>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</si>
  <si>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</si>
  <si>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</si>
  <si>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</si>
  <si>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</si>
  <si>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</si>
  <si>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</si>
  <si>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</si>
  <si>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</si>
  <si>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</si>
  <si>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</si>
  <si>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</si>
  <si>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</si>
  <si>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</si>
  <si>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</si>
  <si>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</si>
  <si>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</si>
  <si>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</si>
  <si>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</si>
  <si>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</si>
  <si>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</si>
  <si>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</si>
  <si>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</si>
  <si>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</si>
  <si>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</si>
  <si>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</si>
  <si>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</si>
  <si>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</si>
  <si>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</si>
  <si>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</si>
  <si>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</si>
  <si>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</si>
  <si>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</si>
  <si>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</si>
  <si>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</si>
  <si>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</si>
  <si>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</si>
  <si>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</si>
  <si>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</si>
  <si>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</si>
  <si>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</si>
  <si>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</si>
  <si>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</si>
  <si>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</si>
  <si>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</si>
  <si>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</si>
  <si>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</si>
  <si>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</si>
  <si>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</si>
  <si>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</si>
  <si>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</si>
  <si>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</si>
  <si>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</si>
  <si>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</si>
  <si>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</si>
  <si>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</si>
  <si>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</si>
  <si>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</si>
  <si>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</si>
  <si>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</si>
  <si>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</si>
  <si>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</si>
  <si>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</si>
  <si>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</si>
  <si>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</si>
  <si>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</si>
  <si>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</si>
  <si>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</si>
  <si>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</si>
  <si>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</si>
  <si>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</si>
  <si>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</si>
  <si>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</si>
  <si>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</si>
  <si>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</si>
  <si>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</si>
  <si>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</si>
  <si>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</si>
  <si>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</si>
  <si>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</si>
  <si>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</si>
  <si>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</si>
  <si>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</si>
  <si>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</si>
  <si>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</si>
  <si>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</si>
  <si>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</si>
  <si>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</si>
  <si>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</si>
  <si>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</si>
  <si>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</si>
  <si>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</si>
  <si>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</si>
  <si>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</si>
  <si>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</si>
  <si>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</si>
  <si>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</si>
  <si>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</si>
  <si>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</si>
  <si>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</si>
  <si>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</si>
  <si>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</si>
  <si>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</si>
  <si>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</si>
  <si>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</si>
  <si>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</si>
  <si>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</si>
  <si>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</si>
  <si>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</si>
  <si>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</si>
  <si>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</si>
  <si>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</si>
  <si>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</si>
  <si>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</si>
  <si>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</si>
  <si>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</si>
  <si>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</si>
  <si>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</si>
  <si>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</si>
  <si>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</si>
  <si>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</si>
  <si>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</si>
  <si>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</si>
  <si>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</si>
  <si>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</si>
  <si>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</si>
  <si>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Totale Italia - Aggiornamento al 31/07/22 - Settimana 30</t>
  </si>
  <si>
    <t>WK 29</t>
  </si>
  <si>
    <t>WK 28</t>
  </si>
  <si>
    <t>WK 27</t>
  </si>
  <si>
    <t>WK 26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</si>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</sst>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9.1328125" defaultRowHeight="12.75" x14ac:dyDescent="0.35"/>
  <cols>
    <col min="1" max="2" width="11.59765625" style="1" customWidth="1"/>
    <col min="3" max="3" width="35.265625" style="1" customWidth="1"/>
    <col min="4" max="4" width="42.19921875" style="1" hidden="1" customWidth="1"/>
    <col min="5" max="5" width="17.1328125" style="1" customWidth="1"/>
    <col min="6" max="6" width="19.1328125" style="1" bestFit="1" customWidth="1"/>
    <col min="7" max="7" width="15.73046875" style="1" customWidth="1"/>
    <col min="8" max="8" width="20.3984375" style="1" customWidth="1"/>
    <col min="9" max="9" width="14.73046875" style="1" customWidth="1"/>
    <col min="10" max="10" width="19.1328125" style="1" bestFit="1" customWidth="1"/>
    <col min="11" max="11" width="1.59765625" style="1" customWidth="1"/>
    <col min="12" max="12" width="16.73046875" style="1" customWidth="1"/>
    <col min="13" max="13" width="19.1328125" style="1" bestFit="1" customWidth="1"/>
    <col min="14" max="14" width="16.265625" style="1" customWidth="1"/>
    <col min="15" max="15" width="19.1328125" style="1" bestFit="1" customWidth="1"/>
    <col min="16" max="16" width="14.86328125" style="1" customWidth="1"/>
    <col min="17" max="17" width="19.1328125" style="1" bestFit="1" customWidth="1"/>
    <col min="18" max="18" width="2.265625" style="1" customWidth="1"/>
    <col min="19" max="19" width="12.59765625" style="1" customWidth="1"/>
    <col min="20" max="20" width="13.3984375" style="1" customWidth="1"/>
    <col min="21" max="22" width="12.1328125" style="1" customWidth="1"/>
    <col min="23" max="16384" width="9.1328125" style="1"/>
  </cols>
  <sheetData>
    <row r="1" spans="1:22" ht="0.95" customHeight="1" x14ac:dyDescent="0.3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7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7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35">
      <c r="A4" s="16" t="s">
        <v>607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7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4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608</v>
      </c>
      <c r="T6" s="22" t="s">
        <v>609</v>
      </c>
      <c r="U6" s="22" t="s">
        <v>610</v>
      </c>
      <c r="V6" s="22" t="s">
        <v>611</v>
      </c>
    </row>
    <row r="7" spans="1:22" s="3" customFormat="1" ht="27.75" customHeight="1" x14ac:dyDescent="0.4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45">
      <c r="A8" s="20" t="s">
        <v>12</v>
      </c>
      <c r="B8" s="20" t="s">
        <v>13</v>
      </c>
      <c r="C8" s="20" t="s">
        <v>14</v>
      </c>
      <c r="D8" s="23" t="s">
        <v>14</v>
      </c>
      <c r="E8" s="29">
        <v>45130516.5</v>
      </c>
      <c r="F8" s="30">
        <v>18.948585345746807</v>
      </c>
      <c r="G8" s="31">
        <v>0.26881223009339261</v>
      </c>
      <c r="H8" s="30">
        <v>8.7732084473854179</v>
      </c>
      <c r="I8" s="32">
        <v>23.506347140963921</v>
      </c>
      <c r="J8" s="30">
        <v>0.45883043722288924</v>
      </c>
      <c r="K8" s="9"/>
      <c r="L8" s="33">
        <v>9731759</v>
      </c>
      <c r="M8" s="30">
        <v>22.011297984369079</v>
      </c>
      <c r="N8" s="31">
        <v>0.2740759676737809</v>
      </c>
      <c r="O8" s="30">
        <v>9.8237288438469612</v>
      </c>
      <c r="P8" s="32">
        <v>19.73367558732188</v>
      </c>
      <c r="Q8" s="30">
        <v>3.9534599380033306</v>
      </c>
      <c r="R8" s="9"/>
      <c r="S8" s="31">
        <v>0.2716895713911518</v>
      </c>
      <c r="T8" s="31">
        <v>0.26563279730370687</v>
      </c>
      <c r="U8" s="31">
        <v>0.26773659864956056</v>
      </c>
      <c r="V8" s="31">
        <v>0.26428174502425505</v>
      </c>
    </row>
    <row r="9" spans="1:22" s="3" customFormat="1" ht="23.25" customHeight="1" x14ac:dyDescent="0.45">
      <c r="A9" s="20" t="s">
        <v>12</v>
      </c>
      <c r="B9" s="20" t="s">
        <v>13</v>
      </c>
      <c r="C9" s="20" t="s">
        <v>15</v>
      </c>
      <c r="D9" s="23" t="s">
        <v>15</v>
      </c>
      <c r="E9" s="29">
        <v>38128637</v>
      </c>
      <c r="F9" s="30">
        <v>37.583643552600172</v>
      </c>
      <c r="G9" s="31">
        <v>0.23880514668602831</v>
      </c>
      <c r="H9" s="30">
        <v>12.327326640972615</v>
      </c>
      <c r="I9" s="32">
        <v>12.753538764052855</v>
      </c>
      <c r="J9" s="30">
        <v>5.0411029773703433</v>
      </c>
      <c r="K9" s="9"/>
      <c r="L9" s="33">
        <v>7287816.5</v>
      </c>
      <c r="M9" s="30">
        <v>28.308108130472281</v>
      </c>
      <c r="N9" s="31">
        <v>0.24526808800095956</v>
      </c>
      <c r="O9" s="30">
        <v>14.958556238301858</v>
      </c>
      <c r="P9" s="32">
        <v>10.303800356389324</v>
      </c>
      <c r="Q9" s="30">
        <v>-12.193057635060121</v>
      </c>
      <c r="R9" s="9"/>
      <c r="S9" s="31">
        <v>0.24299464838019502</v>
      </c>
      <c r="T9" s="31">
        <v>0.23702251649884068</v>
      </c>
      <c r="U9" s="31">
        <v>0.23468162445516111</v>
      </c>
      <c r="V9" s="31">
        <v>0.23409042584739051</v>
      </c>
    </row>
    <row r="10" spans="1:22" s="3" customFormat="1" ht="23.25" customHeight="1" x14ac:dyDescent="0.4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14305026.5</v>
      </c>
      <c r="F10" s="30">
        <v>28.640459237944953</v>
      </c>
      <c r="G10" s="31">
        <v>0.21509524183141057</v>
      </c>
      <c r="H10" s="30">
        <v>16.6423846456732</v>
      </c>
      <c r="I10" s="32">
        <v>11.991943443795787</v>
      </c>
      <c r="J10" s="30">
        <v>3.5419451525402335</v>
      </c>
      <c r="K10" s="9"/>
      <c r="L10" s="33">
        <v>3028216.75</v>
      </c>
      <c r="M10" s="30">
        <v>28.737835639526278</v>
      </c>
      <c r="N10" s="31">
        <v>0.23112583885881466</v>
      </c>
      <c r="O10" s="30">
        <v>27.435622885765419</v>
      </c>
      <c r="P10" s="32">
        <v>11.055270812434413</v>
      </c>
      <c r="Q10" s="30">
        <v>7.9985321796426625</v>
      </c>
      <c r="R10" s="9"/>
      <c r="S10" s="31">
        <v>0.21826173164764853</v>
      </c>
      <c r="T10" s="31">
        <v>0.21497557090182434</v>
      </c>
      <c r="U10" s="31">
        <v>0.20796797617459195</v>
      </c>
      <c r="V10" s="31">
        <v>0.20308692592155878</v>
      </c>
    </row>
    <row r="11" spans="1:22" s="3" customFormat="1" ht="23.25" customHeight="1" x14ac:dyDescent="0.4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221636156</v>
      </c>
      <c r="F11" s="30">
        <v>21.465639337293375</v>
      </c>
      <c r="G11" s="31">
        <v>0.20721855843450782</v>
      </c>
      <c r="H11" s="30">
        <v>9.1885779536464565</v>
      </c>
      <c r="I11" s="32">
        <v>17.980839958260241</v>
      </c>
      <c r="J11" s="30">
        <v>-11.918102178826706</v>
      </c>
      <c r="K11" s="9"/>
      <c r="L11" s="33">
        <v>44748324</v>
      </c>
      <c r="M11" s="30">
        <v>19.314889840101927</v>
      </c>
      <c r="N11" s="31">
        <v>0.2116052465464163</v>
      </c>
      <c r="O11" s="30">
        <v>12.517331922437707</v>
      </c>
      <c r="P11" s="32">
        <v>14.652720848271324</v>
      </c>
      <c r="Q11" s="30">
        <v>-24.750596403024414</v>
      </c>
      <c r="R11" s="9"/>
      <c r="S11" s="31">
        <v>0.21216195173671246</v>
      </c>
      <c r="T11" s="31">
        <v>0.20710990541859733</v>
      </c>
      <c r="U11" s="31">
        <v>0.20339217419299066</v>
      </c>
      <c r="V11" s="31">
        <v>0.20191919370683298</v>
      </c>
    </row>
    <row r="12" spans="1:22" s="3" customFormat="1" ht="23.25" customHeight="1" x14ac:dyDescent="0.4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4757271.25</v>
      </c>
      <c r="F12" s="30">
        <v>5.3504418017878965</v>
      </c>
      <c r="G12" s="31">
        <v>3.0328618936148635</v>
      </c>
      <c r="H12" s="30">
        <v>7.4337357899795897</v>
      </c>
      <c r="I12" s="32">
        <v>2.5587562736200926</v>
      </c>
      <c r="J12" s="30">
        <v>-30.437440575299743</v>
      </c>
      <c r="K12" s="9"/>
      <c r="L12" s="33">
        <v>975008.25</v>
      </c>
      <c r="M12" s="30">
        <v>4.8486160099793532</v>
      </c>
      <c r="N12" s="31">
        <v>3.0766001883415588</v>
      </c>
      <c r="O12" s="30">
        <v>5.5799814121211098</v>
      </c>
      <c r="P12" s="32">
        <v>3.3572880985878837</v>
      </c>
      <c r="Q12" s="30">
        <v>10.364460267415646</v>
      </c>
      <c r="R12" s="9"/>
      <c r="S12" s="31">
        <v>3.0927200808946598</v>
      </c>
      <c r="T12" s="31">
        <v>3.0216042576309383</v>
      </c>
      <c r="U12" s="31">
        <v>3.0148689650242053</v>
      </c>
      <c r="V12" s="31">
        <v>2.9611125187022371</v>
      </c>
    </row>
    <row r="13" spans="1:22" s="3" customFormat="1" ht="23.25" customHeight="1" x14ac:dyDescent="0.4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3373118.9375</v>
      </c>
      <c r="F13" s="30">
        <v>18.575449955863139</v>
      </c>
      <c r="G13" s="31">
        <v>3.3547424967882185</v>
      </c>
      <c r="H13" s="30">
        <v>11.219500270220799</v>
      </c>
      <c r="I13" s="32">
        <v>14.476258184121621</v>
      </c>
      <c r="J13" s="30">
        <v>9.347451320218001</v>
      </c>
      <c r="K13" s="9"/>
      <c r="L13" s="33">
        <v>728916.8125</v>
      </c>
      <c r="M13" s="30">
        <v>26.090091835502413</v>
      </c>
      <c r="N13" s="31">
        <v>3.171437111993209</v>
      </c>
      <c r="O13" s="30">
        <v>15.887674528855456</v>
      </c>
      <c r="P13" s="32">
        <v>25.234215255530273</v>
      </c>
      <c r="Q13" s="30">
        <v>10.442464791335526</v>
      </c>
      <c r="R13" s="9"/>
      <c r="S13" s="31">
        <v>3.2621835201933216</v>
      </c>
      <c r="T13" s="31">
        <v>3.5447090883121106</v>
      </c>
      <c r="U13" s="31">
        <v>3.4744256124204518</v>
      </c>
      <c r="V13" s="31">
        <v>3.4056451184930352</v>
      </c>
    </row>
    <row r="14" spans="1:22" s="3" customFormat="1" ht="23.25" customHeight="1" x14ac:dyDescent="0.4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10478347.625</v>
      </c>
      <c r="F14" s="30">
        <v>37.092723263042664</v>
      </c>
      <c r="G14" s="31">
        <v>4.3427616489062544</v>
      </c>
      <c r="H14" s="30">
        <v>10.192865003981824</v>
      </c>
      <c r="I14" s="32">
        <v>8.8846868639748919</v>
      </c>
      <c r="J14" s="30">
        <v>3.1637228263810222</v>
      </c>
      <c r="K14" s="9"/>
      <c r="L14" s="33">
        <v>2096539.5</v>
      </c>
      <c r="M14" s="30">
        <v>38.224423215233017</v>
      </c>
      <c r="N14" s="31">
        <v>4.371612085642834</v>
      </c>
      <c r="O14" s="30">
        <v>10.522449495419416</v>
      </c>
      <c r="P14" s="32">
        <v>7.9711412544337943</v>
      </c>
      <c r="Q14" s="30">
        <v>46.195374043731384</v>
      </c>
      <c r="R14" s="9"/>
      <c r="S14" s="31">
        <v>4.4187620071913711</v>
      </c>
      <c r="T14" s="31">
        <v>4.3290053680322007</v>
      </c>
      <c r="U14" s="31">
        <v>4.2880095817891357</v>
      </c>
      <c r="V14" s="31">
        <v>4.2972440503042524</v>
      </c>
    </row>
    <row r="15" spans="1:22" s="3" customFormat="1" ht="23.25" customHeight="1" x14ac:dyDescent="0.4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27951463</v>
      </c>
      <c r="F15" s="30">
        <v>6.6699356714731834</v>
      </c>
      <c r="G15" s="31">
        <v>7.2251836816329353</v>
      </c>
      <c r="H15" s="30">
        <v>6.4682828865035349</v>
      </c>
      <c r="I15" s="32">
        <v>16.729296736632353</v>
      </c>
      <c r="J15" s="30">
        <v>-4.1209029590623816</v>
      </c>
      <c r="K15" s="9"/>
      <c r="L15" s="33">
        <v>5846958.5</v>
      </c>
      <c r="M15" s="30">
        <v>6.3996078818157107</v>
      </c>
      <c r="N15" s="31">
        <v>7.1950605749305829</v>
      </c>
      <c r="O15" s="30">
        <v>6.898113577364672</v>
      </c>
      <c r="P15" s="32">
        <v>16.80444627749624</v>
      </c>
      <c r="Q15" s="30">
        <v>2.3983467009054378</v>
      </c>
      <c r="R15" s="9"/>
      <c r="S15" s="31">
        <v>7.1830612260863864</v>
      </c>
      <c r="T15" s="31">
        <v>7.3389819620699575</v>
      </c>
      <c r="U15" s="31">
        <v>7.2386239204826675</v>
      </c>
      <c r="V15" s="31">
        <v>7.1717815220220373</v>
      </c>
    </row>
    <row r="16" spans="1:22" s="3" customFormat="1" ht="23.25" customHeight="1" x14ac:dyDescent="0.4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13940036</v>
      </c>
      <c r="F16" s="30">
        <v>6.4310753963922211</v>
      </c>
      <c r="G16" s="31">
        <v>2.0218817368310877</v>
      </c>
      <c r="H16" s="30">
        <v>15.01946261300815</v>
      </c>
      <c r="I16" s="32">
        <v>23.544548235026078</v>
      </c>
      <c r="J16" s="30">
        <v>12.358229400766833</v>
      </c>
      <c r="K16" s="9"/>
      <c r="L16" s="33">
        <v>2865612.5</v>
      </c>
      <c r="M16" s="30">
        <v>8.6545002165042195</v>
      </c>
      <c r="N16" s="31">
        <v>2.0137563215095238</v>
      </c>
      <c r="O16" s="30">
        <v>14.102177434559986</v>
      </c>
      <c r="P16" s="32">
        <v>22.607287272790721</v>
      </c>
      <c r="Q16" s="30">
        <v>4.5184951847703463</v>
      </c>
      <c r="R16" s="9"/>
      <c r="S16" s="31">
        <v>2.0118202795764146</v>
      </c>
      <c r="T16" s="31">
        <v>1.9871712063667075</v>
      </c>
      <c r="U16" s="31">
        <v>2.031008332436282</v>
      </c>
      <c r="V16" s="31">
        <v>2.0643937516280735</v>
      </c>
    </row>
    <row r="17" spans="1:22" s="3" customFormat="1" ht="23.25" customHeight="1" x14ac:dyDescent="0.4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45417752</v>
      </c>
      <c r="F17" s="30">
        <v>24.725438726694005</v>
      </c>
      <c r="G17" s="31">
        <v>0.84961945378400738</v>
      </c>
      <c r="H17" s="30">
        <v>7.8354974080801743</v>
      </c>
      <c r="I17" s="32">
        <v>22.211540214495866</v>
      </c>
      <c r="J17" s="30">
        <v>6.3221601638184124</v>
      </c>
      <c r="K17" s="9"/>
      <c r="L17" s="33">
        <v>9687903</v>
      </c>
      <c r="M17" s="30">
        <v>23.216392115928862</v>
      </c>
      <c r="N17" s="31">
        <v>0.86018788119166334</v>
      </c>
      <c r="O17" s="30">
        <v>8.2888146579615931</v>
      </c>
      <c r="P17" s="32">
        <v>21.027647830495411</v>
      </c>
      <c r="Q17" s="30">
        <v>2.974176060253753</v>
      </c>
      <c r="R17" s="9"/>
      <c r="S17" s="31">
        <v>0.85545313663038403</v>
      </c>
      <c r="T17" s="31">
        <v>0.85591067493572204</v>
      </c>
      <c r="U17" s="31">
        <v>0.84933686806443887</v>
      </c>
      <c r="V17" s="31">
        <v>0.8261385979055279</v>
      </c>
    </row>
    <row r="18" spans="1:22" s="3" customFormat="1" ht="23.25" customHeight="1" x14ac:dyDescent="0.4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20182693.25</v>
      </c>
      <c r="F18" s="30">
        <v>22.245140968739477</v>
      </c>
      <c r="G18" s="31">
        <v>0.80964928430917915</v>
      </c>
      <c r="H18" s="30">
        <v>11.406731063968602</v>
      </c>
      <c r="I18" s="32">
        <v>27.525703860162469</v>
      </c>
      <c r="J18" s="30">
        <v>1.1633226465999362</v>
      </c>
      <c r="K18" s="9"/>
      <c r="L18" s="33">
        <v>4178889.7499999995</v>
      </c>
      <c r="M18" s="30">
        <v>17.757779467590606</v>
      </c>
      <c r="N18" s="31">
        <v>0.83429399127771431</v>
      </c>
      <c r="O18" s="30">
        <v>13.548842627709107</v>
      </c>
      <c r="P18" s="32">
        <v>26.699570741247719</v>
      </c>
      <c r="Q18" s="30">
        <v>1.0595671834771603</v>
      </c>
      <c r="R18" s="9"/>
      <c r="S18" s="31">
        <v>0.83007364036226938</v>
      </c>
      <c r="T18" s="31">
        <v>0.81599252720518511</v>
      </c>
      <c r="U18" s="31">
        <v>0.78979860650912059</v>
      </c>
      <c r="V18" s="31">
        <v>0.77783165675910637</v>
      </c>
    </row>
    <row r="19" spans="1:22" s="3" customFormat="1" ht="23.25" customHeight="1" x14ac:dyDescent="0.4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99173874</v>
      </c>
      <c r="F19" s="30">
        <v>19.39472453641876</v>
      </c>
      <c r="G19" s="31">
        <v>1.0455521154529519</v>
      </c>
      <c r="H19" s="30">
        <v>5.8960250385529296</v>
      </c>
      <c r="I19" s="32">
        <v>35.424677471004109</v>
      </c>
      <c r="J19" s="30">
        <v>11.888980807941882</v>
      </c>
      <c r="K19" s="9"/>
      <c r="L19" s="33">
        <v>20563606</v>
      </c>
      <c r="M19" s="30">
        <v>18.354441162257817</v>
      </c>
      <c r="N19" s="31">
        <v>1.0460432670585793</v>
      </c>
      <c r="O19" s="30">
        <v>6.7349932963906367</v>
      </c>
      <c r="P19" s="32">
        <v>39.272401931840164</v>
      </c>
      <c r="Q19" s="30">
        <v>18.002671630018693</v>
      </c>
      <c r="R19" s="9"/>
      <c r="S19" s="31">
        <v>1.0637636446445491</v>
      </c>
      <c r="T19" s="31">
        <v>1.0592215751983203</v>
      </c>
      <c r="U19" s="31">
        <v>1.0360689333491047</v>
      </c>
      <c r="V19" s="31">
        <v>1.0226346362558771</v>
      </c>
    </row>
    <row r="20" spans="1:22" s="3" customFormat="1" ht="23.25" customHeight="1" x14ac:dyDescent="0.4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23870700.5</v>
      </c>
      <c r="F20" s="30">
        <v>35.108738542236473</v>
      </c>
      <c r="G20" s="31">
        <v>3.2241146024975484</v>
      </c>
      <c r="H20" s="30">
        <v>1.5458741916971059</v>
      </c>
      <c r="I20" s="32">
        <v>26.628236412668326</v>
      </c>
      <c r="J20" s="30">
        <v>16.29875270853622</v>
      </c>
      <c r="K20" s="9"/>
      <c r="L20" s="33">
        <v>4904733</v>
      </c>
      <c r="M20" s="30">
        <v>29.383889443955326</v>
      </c>
      <c r="N20" s="31">
        <v>3.2070061041867848</v>
      </c>
      <c r="O20" s="30">
        <v>4.007852331593786</v>
      </c>
      <c r="P20" s="32">
        <v>28.816410597681873</v>
      </c>
      <c r="Q20" s="30">
        <v>1.2905630088292628</v>
      </c>
      <c r="R20" s="9"/>
      <c r="S20" s="31">
        <v>3.2455061760057031</v>
      </c>
      <c r="T20" s="31">
        <v>3.2112921407344874</v>
      </c>
      <c r="U20" s="31">
        <v>3.2122612241952737</v>
      </c>
      <c r="V20" s="31">
        <v>3.2445406140469508</v>
      </c>
    </row>
    <row r="21" spans="1:22" s="3" customFormat="1" ht="23.25" customHeight="1" x14ac:dyDescent="0.4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13322183</v>
      </c>
      <c r="F21" s="30">
        <v>10.875201924484763</v>
      </c>
      <c r="G21" s="31">
        <v>2.5798543654744046</v>
      </c>
      <c r="H21" s="30">
        <v>0.38208662178994302</v>
      </c>
      <c r="I21" s="32">
        <v>22.592213303180117</v>
      </c>
      <c r="J21" s="30">
        <v>-9.535525108257363E-2</v>
      </c>
      <c r="K21" s="9"/>
      <c r="L21" s="33">
        <v>2739789.5</v>
      </c>
      <c r="M21" s="30">
        <v>7.1123259694141492</v>
      </c>
      <c r="N21" s="31">
        <v>2.7427134039081538</v>
      </c>
      <c r="O21" s="30">
        <v>7.8200150671006003</v>
      </c>
      <c r="P21" s="32">
        <v>21.906760537625246</v>
      </c>
      <c r="Q21" s="30">
        <v>-11.894797655087338</v>
      </c>
      <c r="R21" s="9"/>
      <c r="S21" s="31">
        <v>2.7370758211324127</v>
      </c>
      <c r="T21" s="31">
        <v>2.7581939385799696</v>
      </c>
      <c r="U21" s="31">
        <v>2.4153927391486012</v>
      </c>
      <c r="V21" s="31">
        <v>2.3056960488175218</v>
      </c>
    </row>
    <row r="22" spans="1:22" s="3" customFormat="1" ht="23.25" customHeight="1" x14ac:dyDescent="0.4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75772076</v>
      </c>
      <c r="F22" s="30">
        <v>22.176910705766055</v>
      </c>
      <c r="G22" s="31">
        <v>0.94423882304584428</v>
      </c>
      <c r="H22" s="30">
        <v>6.9218399093306227</v>
      </c>
      <c r="I22" s="32">
        <v>29.83284237850366</v>
      </c>
      <c r="J22" s="30">
        <v>8.5076635969541332</v>
      </c>
      <c r="K22" s="9"/>
      <c r="L22" s="33">
        <v>15562249</v>
      </c>
      <c r="M22" s="30">
        <v>19.097191610402142</v>
      </c>
      <c r="N22" s="31">
        <v>0.93619783308741644</v>
      </c>
      <c r="O22" s="30">
        <v>7.7470203371788253</v>
      </c>
      <c r="P22" s="32">
        <v>32.80709941088849</v>
      </c>
      <c r="Q22" s="30">
        <v>18.129849943011941</v>
      </c>
      <c r="R22" s="9"/>
      <c r="S22" s="31">
        <v>0.93153491615583561</v>
      </c>
      <c r="T22" s="31">
        <v>0.94017595832141332</v>
      </c>
      <c r="U22" s="31">
        <v>0.96419549417266159</v>
      </c>
      <c r="V22" s="31">
        <v>0.95196565770421571</v>
      </c>
    </row>
    <row r="23" spans="1:22" s="3" customFormat="1" ht="23.25" customHeight="1" x14ac:dyDescent="0.4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20488324.75</v>
      </c>
      <c r="F23" s="30">
        <v>36.827120658196939</v>
      </c>
      <c r="G23" s="31">
        <v>1.3586414364646837</v>
      </c>
      <c r="H23" s="30">
        <v>11.565328356966145</v>
      </c>
      <c r="I23" s="32">
        <v>32.694966922564035</v>
      </c>
      <c r="J23" s="30">
        <v>24.318000773687427</v>
      </c>
      <c r="K23" s="9"/>
      <c r="L23" s="33">
        <v>4014826</v>
      </c>
      <c r="M23" s="30">
        <v>22.550787712919284</v>
      </c>
      <c r="N23" s="31">
        <v>1.4269465024700749</v>
      </c>
      <c r="O23" s="30">
        <v>22.686227927007245</v>
      </c>
      <c r="P23" s="32">
        <v>32.294509774520741</v>
      </c>
      <c r="Q23" s="30">
        <v>7.0344617932300659</v>
      </c>
      <c r="R23" s="9"/>
      <c r="S23" s="31">
        <v>1.3334421476596927</v>
      </c>
      <c r="T23" s="31">
        <v>1.3234174744579748</v>
      </c>
      <c r="U23" s="31">
        <v>1.3470517646543043</v>
      </c>
      <c r="V23" s="31">
        <v>1.3696679444631932</v>
      </c>
    </row>
    <row r="24" spans="1:22" s="3" customFormat="1" ht="23.25" customHeight="1" x14ac:dyDescent="0.4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271824956</v>
      </c>
      <c r="F24" s="30">
        <v>7.9815150076156129</v>
      </c>
      <c r="G24" s="31">
        <v>1.9175309942402461</v>
      </c>
      <c r="H24" s="30">
        <v>5.3858505936200922</v>
      </c>
      <c r="I24" s="32">
        <v>37.439460856566825</v>
      </c>
      <c r="J24" s="30">
        <v>1.2841163538951479</v>
      </c>
      <c r="K24" s="9"/>
      <c r="L24" s="33">
        <v>55378236</v>
      </c>
      <c r="M24" s="30">
        <v>10.207366003037187</v>
      </c>
      <c r="N24" s="31">
        <v>1.9285161472577981</v>
      </c>
      <c r="O24" s="30">
        <v>5.4719684441429397</v>
      </c>
      <c r="P24" s="32">
        <v>36.646949173317836</v>
      </c>
      <c r="Q24" s="30">
        <v>3.1116451580123972</v>
      </c>
      <c r="R24" s="9"/>
      <c r="S24" s="31">
        <v>1.9333218610427354</v>
      </c>
      <c r="T24" s="31">
        <v>1.9105928575205688</v>
      </c>
      <c r="U24" s="31">
        <v>1.9078737978998557</v>
      </c>
      <c r="V24" s="31">
        <v>1.9063016292524362</v>
      </c>
    </row>
    <row r="25" spans="1:22" s="3" customFormat="1" ht="23.25" customHeight="1" x14ac:dyDescent="0.4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5089215.9375</v>
      </c>
      <c r="F25" s="30">
        <v>15.917510504329533</v>
      </c>
      <c r="G25" s="31">
        <v>1.677155515485832</v>
      </c>
      <c r="H25" s="30">
        <v>4.7568335222159979</v>
      </c>
      <c r="I25" s="32">
        <v>16.79414240565421</v>
      </c>
      <c r="J25" s="30">
        <v>25.474904397941291</v>
      </c>
      <c r="K25" s="9"/>
      <c r="L25" s="33">
        <v>1022570.5</v>
      </c>
      <c r="M25" s="30">
        <v>13.737863699712699</v>
      </c>
      <c r="N25" s="31">
        <v>1.7273383761942729</v>
      </c>
      <c r="O25" s="30">
        <v>7.1530464582133204</v>
      </c>
      <c r="P25" s="32">
        <v>14.141621225626986</v>
      </c>
      <c r="Q25" s="30">
        <v>17.412757270142912</v>
      </c>
      <c r="R25" s="9"/>
      <c r="S25" s="31">
        <v>1.6810895396814647</v>
      </c>
      <c r="T25" s="31">
        <v>1.6549407707946426</v>
      </c>
      <c r="U25" s="31">
        <v>1.6528595564059807</v>
      </c>
      <c r="V25" s="31">
        <v>1.6703873301766894</v>
      </c>
    </row>
    <row r="26" spans="1:22" s="3" customFormat="1" ht="23.25" customHeight="1" x14ac:dyDescent="0.4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3014179</v>
      </c>
      <c r="F26" s="30">
        <v>-16.926414393063382</v>
      </c>
      <c r="G26" s="31">
        <v>48.225977847657049</v>
      </c>
      <c r="H26" s="30">
        <v>-2.0746112346945553</v>
      </c>
      <c r="I26" s="32">
        <v>2.974782082813844</v>
      </c>
      <c r="J26" s="30">
        <v>-51.517007537089185</v>
      </c>
      <c r="K26" s="9"/>
      <c r="L26" s="33">
        <v>652622.375</v>
      </c>
      <c r="M26" s="30">
        <v>-12.262665227618466</v>
      </c>
      <c r="N26" s="31">
        <v>48.704791533007352</v>
      </c>
      <c r="O26" s="30">
        <v>-0.26619626857548745</v>
      </c>
      <c r="P26" s="32">
        <v>2.080898495042788</v>
      </c>
      <c r="Q26" s="30">
        <v>-68.038998825474479</v>
      </c>
      <c r="R26" s="9"/>
      <c r="S26" s="31">
        <v>48.115788687671476</v>
      </c>
      <c r="T26" s="31">
        <v>47.553113252170384</v>
      </c>
      <c r="U26" s="31">
        <v>47.842877948794694</v>
      </c>
      <c r="V26" s="31">
        <v>48.884537741965715</v>
      </c>
    </row>
    <row r="27" spans="1:22" s="3" customFormat="1" ht="23.25" customHeight="1" x14ac:dyDescent="0.4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3371714.1875</v>
      </c>
      <c r="F27" s="30">
        <v>-2.4323517849157055</v>
      </c>
      <c r="G27" s="31">
        <v>4.5644995928665608</v>
      </c>
      <c r="H27" s="30">
        <v>9.8800566594802763</v>
      </c>
      <c r="I27" s="32">
        <v>6.9518995549129707</v>
      </c>
      <c r="J27" s="30">
        <v>-35.230434445089386</v>
      </c>
      <c r="K27" s="9"/>
      <c r="L27" s="33">
        <v>662723.875</v>
      </c>
      <c r="M27" s="30">
        <v>-4.744056936624542</v>
      </c>
      <c r="N27" s="31">
        <v>4.590304180246239</v>
      </c>
      <c r="O27" s="30">
        <v>12.414984142844084</v>
      </c>
      <c r="P27" s="32">
        <v>7.9315667809236539</v>
      </c>
      <c r="Q27" s="30">
        <v>1.4201935159881431</v>
      </c>
      <c r="R27" s="9"/>
      <c r="S27" s="31">
        <v>4.6267242346967006</v>
      </c>
      <c r="T27" s="31">
        <v>4.5409510729760632</v>
      </c>
      <c r="U27" s="31">
        <v>4.5301925066584428</v>
      </c>
      <c r="V27" s="31">
        <v>4.5413163642905641</v>
      </c>
    </row>
    <row r="28" spans="1:22" s="3" customFormat="1" ht="23.25" customHeight="1" x14ac:dyDescent="0.4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43724428</v>
      </c>
      <c r="F28" s="30">
        <v>8.6171624689941773</v>
      </c>
      <c r="G28" s="31">
        <v>5.9940237190973873</v>
      </c>
      <c r="H28" s="30">
        <v>4.798337367474705</v>
      </c>
      <c r="I28" s="32">
        <v>28.30996668498442</v>
      </c>
      <c r="J28" s="30">
        <v>-4.8175245231897295</v>
      </c>
      <c r="K28" s="9"/>
      <c r="L28" s="33">
        <v>9056852</v>
      </c>
      <c r="M28" s="30">
        <v>9.9131390459123914</v>
      </c>
      <c r="N28" s="31">
        <v>5.9823512140764903</v>
      </c>
      <c r="O28" s="30">
        <v>4.74809377877052</v>
      </c>
      <c r="P28" s="32">
        <v>29.582480756006614</v>
      </c>
      <c r="Q28" s="30">
        <v>1.8752733563612551</v>
      </c>
      <c r="R28" s="9"/>
      <c r="S28" s="31">
        <v>5.9796126900890041</v>
      </c>
      <c r="T28" s="31">
        <v>6.0540868413924658</v>
      </c>
      <c r="U28" s="31">
        <v>5.9895037881397402</v>
      </c>
      <c r="V28" s="31">
        <v>5.9658418009841192</v>
      </c>
    </row>
    <row r="29" spans="1:22" s="3" customFormat="1" ht="23.25" customHeight="1" x14ac:dyDescent="0.4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7729964.125</v>
      </c>
      <c r="F29" s="30">
        <v>1.1238006843908754</v>
      </c>
      <c r="G29" s="31">
        <v>17.329980444831051</v>
      </c>
      <c r="H29" s="30">
        <v>-1.2350976023824853</v>
      </c>
      <c r="I29" s="32">
        <v>10.511717304541824</v>
      </c>
      <c r="J29" s="30">
        <v>4.878131541354997</v>
      </c>
      <c r="K29" s="9"/>
      <c r="L29" s="33">
        <v>1589884.375</v>
      </c>
      <c r="M29" s="30">
        <v>1.3180912864326564</v>
      </c>
      <c r="N29" s="31">
        <v>17.906196978443866</v>
      </c>
      <c r="O29" s="30">
        <v>1.6220169168257312</v>
      </c>
      <c r="P29" s="32">
        <v>9.8559152296845483</v>
      </c>
      <c r="Q29" s="30">
        <v>-5.7544689014604105</v>
      </c>
      <c r="R29" s="9"/>
      <c r="S29" s="31">
        <v>18.018143931964893</v>
      </c>
      <c r="T29" s="31">
        <v>17.570444035796061</v>
      </c>
      <c r="U29" s="31">
        <v>17.017312826658561</v>
      </c>
      <c r="V29" s="31">
        <v>16.297892659657276</v>
      </c>
    </row>
    <row r="30" spans="1:22" s="3" customFormat="1" ht="23.25" customHeight="1" x14ac:dyDescent="0.4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23798438.5</v>
      </c>
      <c r="F30" s="30">
        <v>-4.9511954269738645</v>
      </c>
      <c r="G30" s="31">
        <v>10.632916632296375</v>
      </c>
      <c r="H30" s="30">
        <v>3.3099299910089557</v>
      </c>
      <c r="I30" s="32">
        <v>7.9155529468876704</v>
      </c>
      <c r="J30" s="30">
        <v>-18.452510305025285</v>
      </c>
      <c r="K30" s="9"/>
      <c r="L30" s="33">
        <v>5141818.5</v>
      </c>
      <c r="M30" s="30">
        <v>-6.4932645313814188</v>
      </c>
      <c r="N30" s="31">
        <v>10.872460226109217</v>
      </c>
      <c r="O30" s="30">
        <v>4.4695235436318246</v>
      </c>
      <c r="P30" s="32">
        <v>9.9748276071977262</v>
      </c>
      <c r="Q30" s="30">
        <v>-11.076237314234227</v>
      </c>
      <c r="R30" s="9"/>
      <c r="S30" s="31">
        <v>10.702915103236634</v>
      </c>
      <c r="T30" s="31">
        <v>10.631972715418298</v>
      </c>
      <c r="U30" s="31">
        <v>10.476274355855606</v>
      </c>
      <c r="V30" s="31">
        <v>10.454899398122276</v>
      </c>
    </row>
    <row r="31" spans="1:22" s="3" customFormat="1" ht="23.25" customHeight="1" x14ac:dyDescent="0.4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3059148.6875</v>
      </c>
      <c r="F31" s="30">
        <v>41.030473969769645</v>
      </c>
      <c r="G31" s="31">
        <v>5.1332709621864154</v>
      </c>
      <c r="H31" s="30">
        <v>7.4606259463974576</v>
      </c>
      <c r="I31" s="32">
        <v>15.274560836257162</v>
      </c>
      <c r="J31" s="30">
        <v>13.152284838521281</v>
      </c>
      <c r="K31" s="9"/>
      <c r="L31" s="33">
        <v>665005.6875</v>
      </c>
      <c r="M31" s="30">
        <v>32.739209854155291</v>
      </c>
      <c r="N31" s="31">
        <v>5.1730896621500566</v>
      </c>
      <c r="O31" s="30">
        <v>5.9772591119868697</v>
      </c>
      <c r="P31" s="32">
        <v>25.655071935005068</v>
      </c>
      <c r="Q31" s="30">
        <v>38.275381584434491</v>
      </c>
      <c r="R31" s="9"/>
      <c r="S31" s="31">
        <v>5.1662694238963525</v>
      </c>
      <c r="T31" s="31">
        <v>5.0593314389534658</v>
      </c>
      <c r="U31" s="31">
        <v>5.1671581516065137</v>
      </c>
      <c r="V31" s="31">
        <v>5.0966964627155571</v>
      </c>
    </row>
    <row r="32" spans="1:22" s="3" customFormat="1" ht="23.25" customHeight="1" x14ac:dyDescent="0.4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40731973</v>
      </c>
      <c r="F32" s="30">
        <v>-4.6744179406552693</v>
      </c>
      <c r="G32" s="31">
        <v>13.433761363947198</v>
      </c>
      <c r="H32" s="30">
        <v>0.96912491066411566</v>
      </c>
      <c r="I32" s="32">
        <v>8.6370363461156181</v>
      </c>
      <c r="J32" s="30">
        <v>-27.061185653827682</v>
      </c>
      <c r="K32" s="9"/>
      <c r="L32" s="33">
        <v>8646882</v>
      </c>
      <c r="M32" s="30">
        <v>-5.6336302016665325</v>
      </c>
      <c r="N32" s="31">
        <v>13.468015848926269</v>
      </c>
      <c r="O32" s="30">
        <v>1.82804634274365</v>
      </c>
      <c r="P32" s="32">
        <v>10.582686047988165</v>
      </c>
      <c r="Q32" s="30">
        <v>-18.059582761502735</v>
      </c>
      <c r="R32" s="9"/>
      <c r="S32" s="31">
        <v>13.416278991161576</v>
      </c>
      <c r="T32" s="31">
        <v>13.525856482468091</v>
      </c>
      <c r="U32" s="31">
        <v>13.417954461499601</v>
      </c>
      <c r="V32" s="31">
        <v>13.336888107094529</v>
      </c>
    </row>
    <row r="33" spans="1:22" s="3" customFormat="1" ht="23.25" customHeight="1" x14ac:dyDescent="0.4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25233205.5</v>
      </c>
      <c r="F33" s="30">
        <v>7.5478172164867123</v>
      </c>
      <c r="G33" s="31">
        <v>14.579975513173018</v>
      </c>
      <c r="H33" s="30">
        <v>7.697938952012886</v>
      </c>
      <c r="I33" s="32">
        <v>9.8078866258193003</v>
      </c>
      <c r="J33" s="30">
        <v>-0.20215628328221899</v>
      </c>
      <c r="K33" s="9"/>
      <c r="L33" s="33">
        <v>5160822.5</v>
      </c>
      <c r="M33" s="30">
        <v>8.5721856305313544</v>
      </c>
      <c r="N33" s="31">
        <v>14.78778805041302</v>
      </c>
      <c r="O33" s="30">
        <v>8.2699305432261099</v>
      </c>
      <c r="P33" s="32">
        <v>12.748910178561653</v>
      </c>
      <c r="Q33" s="30">
        <v>10.672184167511562</v>
      </c>
      <c r="R33" s="9"/>
      <c r="S33" s="31">
        <v>14.658126904816092</v>
      </c>
      <c r="T33" s="31">
        <v>14.530125642850978</v>
      </c>
      <c r="U33" s="31">
        <v>14.388915332188999</v>
      </c>
      <c r="V33" s="31">
        <v>14.530180358589881</v>
      </c>
    </row>
    <row r="34" spans="1:22" s="3" customFormat="1" ht="23.25" customHeight="1" x14ac:dyDescent="0.4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10868131.25</v>
      </c>
      <c r="F34" s="30">
        <v>15.118423947393591</v>
      </c>
      <c r="G34" s="31">
        <v>1.0798921233785699</v>
      </c>
      <c r="H34" s="30">
        <v>4.5300640892062756</v>
      </c>
      <c r="I34" s="32">
        <v>22.073292844158466</v>
      </c>
      <c r="J34" s="30">
        <v>4.4862072061763341</v>
      </c>
      <c r="K34" s="9"/>
      <c r="L34" s="33">
        <v>2241611.75</v>
      </c>
      <c r="M34" s="30">
        <v>9.5591989429762787</v>
      </c>
      <c r="N34" s="31">
        <v>1.1318166828606673</v>
      </c>
      <c r="O34" s="30">
        <v>9.3573306263029625</v>
      </c>
      <c r="P34" s="32">
        <v>23.397266498090048</v>
      </c>
      <c r="Q34" s="30">
        <v>-0.91255094966912453</v>
      </c>
      <c r="R34" s="9"/>
      <c r="S34" s="31">
        <v>1.1416190328474747</v>
      </c>
      <c r="T34" s="31">
        <v>1.0247089007157635</v>
      </c>
      <c r="U34" s="31">
        <v>1.0019825167837739</v>
      </c>
      <c r="V34" s="31">
        <v>1.1092819110890977</v>
      </c>
    </row>
    <row r="35" spans="1:22" s="3" customFormat="1" ht="23.25" customHeight="1" x14ac:dyDescent="0.4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42954343.5</v>
      </c>
      <c r="F35" s="30">
        <v>24.690749587335674</v>
      </c>
      <c r="G35" s="31">
        <v>1.2777895702309003</v>
      </c>
      <c r="H35" s="30">
        <v>10.883760881806845</v>
      </c>
      <c r="I35" s="32">
        <v>25.476415149960328</v>
      </c>
      <c r="J35" s="30">
        <v>8.0146360597654116</v>
      </c>
      <c r="K35" s="9"/>
      <c r="L35" s="33">
        <v>8600781</v>
      </c>
      <c r="M35" s="30">
        <v>19.193975430254643</v>
      </c>
      <c r="N35" s="31">
        <v>1.275931282207849</v>
      </c>
      <c r="O35" s="30">
        <v>11.301735748037528</v>
      </c>
      <c r="P35" s="32">
        <v>23.657091431580458</v>
      </c>
      <c r="Q35" s="30">
        <v>12.35116499346671</v>
      </c>
      <c r="R35" s="9"/>
      <c r="S35" s="31">
        <v>1.3033889189700958</v>
      </c>
      <c r="T35" s="31">
        <v>1.2868892705118702</v>
      </c>
      <c r="U35" s="31">
        <v>1.2604398106349068</v>
      </c>
      <c r="V35" s="31">
        <v>1.2626105860032037</v>
      </c>
    </row>
    <row r="36" spans="1:22" s="3" customFormat="1" ht="23.25" customHeight="1" x14ac:dyDescent="0.4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918826.9375</v>
      </c>
      <c r="F36" s="30">
        <v>-11.086039204900564</v>
      </c>
      <c r="G36" s="31">
        <v>2.4246683074826443</v>
      </c>
      <c r="H36" s="30">
        <v>5.6714937587424172</v>
      </c>
      <c r="I36" s="32">
        <v>5.543839375168651</v>
      </c>
      <c r="J36" s="30">
        <v>-52.49756439954546</v>
      </c>
      <c r="K36" s="9"/>
      <c r="L36" s="33">
        <v>169159.265625</v>
      </c>
      <c r="M36" s="30">
        <v>-15.080729913060093</v>
      </c>
      <c r="N36" s="31">
        <v>2.5584023622144936</v>
      </c>
      <c r="O36" s="30">
        <v>10.207984283234271</v>
      </c>
      <c r="P36" s="32">
        <v>2.7298596561136494</v>
      </c>
      <c r="Q36" s="30">
        <v>-81.95213947068126</v>
      </c>
      <c r="R36" s="9"/>
      <c r="S36" s="31">
        <v>2.493471851824931</v>
      </c>
      <c r="T36" s="31">
        <v>2.4119040818359276</v>
      </c>
      <c r="U36" s="31">
        <v>2.3574266880369374</v>
      </c>
      <c r="V36" s="31">
        <v>2.3382153561865926</v>
      </c>
    </row>
    <row r="37" spans="1:22" s="3" customFormat="1" ht="23.25" customHeight="1" x14ac:dyDescent="0.4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27757937.5</v>
      </c>
      <c r="F37" s="30">
        <v>8.6300503885603277</v>
      </c>
      <c r="G37" s="31">
        <v>1.3747763531793447</v>
      </c>
      <c r="H37" s="30">
        <v>11.994957107163644</v>
      </c>
      <c r="I37" s="32">
        <v>16.915620757125776</v>
      </c>
      <c r="J37" s="30">
        <v>-17.778301624643479</v>
      </c>
      <c r="K37" s="9"/>
      <c r="L37" s="33">
        <v>5527960</v>
      </c>
      <c r="M37" s="30">
        <v>4.2439847362922078</v>
      </c>
      <c r="N37" s="31">
        <v>1.3697079147353131</v>
      </c>
      <c r="O37" s="30">
        <v>11.401494775940034</v>
      </c>
      <c r="P37" s="32">
        <v>15.703551807538405</v>
      </c>
      <c r="Q37" s="30">
        <v>-16.029573183781483</v>
      </c>
      <c r="R37" s="9"/>
      <c r="S37" s="31">
        <v>1.3776827224168315</v>
      </c>
      <c r="T37" s="31">
        <v>1.3866052747829505</v>
      </c>
      <c r="U37" s="31">
        <v>1.3743814088966657</v>
      </c>
      <c r="V37" s="31">
        <v>1.3663139594998799</v>
      </c>
    </row>
    <row r="38" spans="1:22" s="3" customFormat="1" ht="23.25" customHeight="1" x14ac:dyDescent="0.4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2266793.84375</v>
      </c>
      <c r="F38" s="30">
        <v>4.9893875000318424</v>
      </c>
      <c r="G38" s="31">
        <v>3.2446943529058201</v>
      </c>
      <c r="H38" s="30">
        <v>6.3403587414864733</v>
      </c>
      <c r="I38" s="32">
        <v>7.6848185652579817</v>
      </c>
      <c r="J38" s="30">
        <v>-9.7468160666579564</v>
      </c>
      <c r="K38" s="9"/>
      <c r="L38" s="33">
        <v>463649.71875</v>
      </c>
      <c r="M38" s="30">
        <v>7.154391524998843</v>
      </c>
      <c r="N38" s="31">
        <v>3.1770413399136297</v>
      </c>
      <c r="O38" s="30">
        <v>2.6003323231195807</v>
      </c>
      <c r="P38" s="32">
        <v>9.1232084822115507</v>
      </c>
      <c r="Q38" s="30">
        <v>118.5485725622394</v>
      </c>
      <c r="R38" s="9"/>
      <c r="S38" s="31">
        <v>3.1807864355538213</v>
      </c>
      <c r="T38" s="31">
        <v>3.2585013242789502</v>
      </c>
      <c r="U38" s="31">
        <v>3.3013093940139768</v>
      </c>
      <c r="V38" s="31">
        <v>3.321115784341242</v>
      </c>
    </row>
    <row r="39" spans="1:22" s="3" customFormat="1" ht="23.25" customHeight="1" x14ac:dyDescent="0.4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14559055</v>
      </c>
      <c r="F39" s="30">
        <v>10.783239835201517</v>
      </c>
      <c r="G39" s="31">
        <v>1.4790865956010522</v>
      </c>
      <c r="H39" s="30">
        <v>9.9867549562094045</v>
      </c>
      <c r="I39" s="32">
        <v>15.721184985907396</v>
      </c>
      <c r="J39" s="30">
        <v>-27.676488845434474</v>
      </c>
      <c r="K39" s="9"/>
      <c r="L39" s="33">
        <v>3064576.5</v>
      </c>
      <c r="M39" s="30">
        <v>11.635207324573038</v>
      </c>
      <c r="N39" s="31">
        <v>1.4672086513597464</v>
      </c>
      <c r="O39" s="30">
        <v>8.5671810330828748</v>
      </c>
      <c r="P39" s="32">
        <v>18.141676753704793</v>
      </c>
      <c r="Q39" s="30">
        <v>13.753192073791213</v>
      </c>
      <c r="R39" s="9"/>
      <c r="S39" s="31">
        <v>1.4875422918858594</v>
      </c>
      <c r="T39" s="31">
        <v>1.5008585143658983</v>
      </c>
      <c r="U39" s="31">
        <v>1.4925293372469248</v>
      </c>
      <c r="V39" s="31">
        <v>1.4495562078002782</v>
      </c>
    </row>
    <row r="40" spans="1:22" s="3" customFormat="1" ht="23.25" customHeight="1" x14ac:dyDescent="0.4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35454172.5</v>
      </c>
      <c r="F40" s="30">
        <v>5.3678560029569669</v>
      </c>
      <c r="G40" s="31">
        <v>1.6207628753027343</v>
      </c>
      <c r="H40" s="30">
        <v>7.3311261420113842</v>
      </c>
      <c r="I40" s="32">
        <v>16.568794547383668</v>
      </c>
      <c r="J40" s="30">
        <v>7.2051920249479924</v>
      </c>
      <c r="K40" s="9"/>
      <c r="L40" s="33">
        <v>6933044.5</v>
      </c>
      <c r="M40" s="30">
        <v>1.7765120754054446</v>
      </c>
      <c r="N40" s="31">
        <v>1.6068189360994019</v>
      </c>
      <c r="O40" s="30">
        <v>6.2758932470921183</v>
      </c>
      <c r="P40" s="32">
        <v>13.351125901470848</v>
      </c>
      <c r="Q40" s="30">
        <v>-8.3209930742268909</v>
      </c>
      <c r="R40" s="9"/>
      <c r="S40" s="31">
        <v>1.6188550013322072</v>
      </c>
      <c r="T40" s="31">
        <v>1.650099438032314</v>
      </c>
      <c r="U40" s="31">
        <v>1.6340714628792776</v>
      </c>
      <c r="V40" s="31">
        <v>1.5943129385419927</v>
      </c>
    </row>
    <row r="41" spans="1:22" s="3" customFormat="1" ht="23.25" customHeight="1" x14ac:dyDescent="0.4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96104800</v>
      </c>
      <c r="F41" s="30">
        <v>0.45224456594087675</v>
      </c>
      <c r="G41" s="31">
        <v>4.9467212995566525</v>
      </c>
      <c r="H41" s="30">
        <v>5.6470072168316907</v>
      </c>
      <c r="I41" s="32">
        <v>23.413181755749974</v>
      </c>
      <c r="J41" s="30">
        <v>-1.1353216178888315</v>
      </c>
      <c r="K41" s="9"/>
      <c r="L41" s="33">
        <v>19506318</v>
      </c>
      <c r="M41" s="30">
        <v>-3.486501937016989</v>
      </c>
      <c r="N41" s="31">
        <v>5.1607016042797724</v>
      </c>
      <c r="O41" s="30">
        <v>7.105697888780405</v>
      </c>
      <c r="P41" s="32">
        <v>22.108301013035877</v>
      </c>
      <c r="Q41" s="30">
        <v>-10.153269117544728</v>
      </c>
      <c r="R41" s="9"/>
      <c r="S41" s="31">
        <v>5.0479837526624829</v>
      </c>
      <c r="T41" s="31">
        <v>4.8897251749746111</v>
      </c>
      <c r="U41" s="31">
        <v>4.8063734765862938</v>
      </c>
      <c r="V41" s="31">
        <v>4.840786279636716</v>
      </c>
    </row>
    <row r="42" spans="1:22" s="3" customFormat="1" ht="23.25" customHeight="1" x14ac:dyDescent="0.4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2359516.96875</v>
      </c>
      <c r="F42" s="30">
        <v>23.021053322067562</v>
      </c>
      <c r="G42" s="31">
        <v>4.5021464107709193</v>
      </c>
      <c r="H42" s="30">
        <v>-5.2074986741528724</v>
      </c>
      <c r="I42" s="32">
        <v>28.058196196883145</v>
      </c>
      <c r="J42" s="30">
        <v>17.987573877941646</v>
      </c>
      <c r="K42" s="9"/>
      <c r="L42" s="33">
        <v>541882.0625</v>
      </c>
      <c r="M42" s="30">
        <v>57.653423921349606</v>
      </c>
      <c r="N42" s="31">
        <v>4.4454495142659836</v>
      </c>
      <c r="O42" s="30">
        <v>-8.8253162043455546</v>
      </c>
      <c r="P42" s="32">
        <v>41.690186160203446</v>
      </c>
      <c r="Q42" s="30">
        <v>182.50796134473552</v>
      </c>
      <c r="R42" s="9"/>
      <c r="S42" s="31">
        <v>4.4329760293808258</v>
      </c>
      <c r="T42" s="31">
        <v>4.880784744191625</v>
      </c>
      <c r="U42" s="31">
        <v>4.8504434774414982</v>
      </c>
      <c r="V42" s="31">
        <v>4.1307285135095801</v>
      </c>
    </row>
    <row r="43" spans="1:22" s="3" customFormat="1" ht="23.25" customHeight="1" x14ac:dyDescent="0.4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783970.734375</v>
      </c>
      <c r="F43" s="30">
        <v>7.2711775108151215</v>
      </c>
      <c r="G43" s="31">
        <v>2.1135479644409747</v>
      </c>
      <c r="H43" s="30">
        <v>-3.184347381956492</v>
      </c>
      <c r="I43" s="32">
        <v>12.983122413121409</v>
      </c>
      <c r="J43" s="30">
        <v>-7.1810598666960894</v>
      </c>
      <c r="K43" s="9"/>
      <c r="L43" s="33">
        <v>161187.0625</v>
      </c>
      <c r="M43" s="30">
        <v>3.3633975749213825</v>
      </c>
      <c r="N43" s="31">
        <v>2.1401951989457499</v>
      </c>
      <c r="O43" s="30">
        <v>6.0932345058757846</v>
      </c>
      <c r="P43" s="32">
        <v>2.5879826205422041</v>
      </c>
      <c r="Q43" s="30">
        <v>-89.421198945430774</v>
      </c>
      <c r="R43" s="9"/>
      <c r="S43" s="31">
        <v>2.2006211786016494</v>
      </c>
      <c r="T43" s="31">
        <v>2.0197205638013749</v>
      </c>
      <c r="U43" s="31">
        <v>2.0011867081764656</v>
      </c>
      <c r="V43" s="31">
        <v>2.2382087238854544</v>
      </c>
    </row>
    <row r="44" spans="1:22" s="3" customFormat="1" ht="23.25" customHeight="1" x14ac:dyDescent="0.4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1540301.875</v>
      </c>
      <c r="F44" s="30">
        <v>-9.5236380258270401</v>
      </c>
      <c r="G44" s="31">
        <v>6.1739831110209664</v>
      </c>
      <c r="H44" s="30">
        <v>4.0074905656454867</v>
      </c>
      <c r="I44" s="32">
        <v>11.72666849649602</v>
      </c>
      <c r="J44" s="30">
        <v>-15.754358305437609</v>
      </c>
      <c r="K44" s="9"/>
      <c r="L44" s="33">
        <v>314220.9375</v>
      </c>
      <c r="M44" s="30">
        <v>-9.1055533453578938</v>
      </c>
      <c r="N44" s="31">
        <v>6.3472245367915523</v>
      </c>
      <c r="O44" s="30">
        <v>1.6107853141476982</v>
      </c>
      <c r="P44" s="32">
        <v>7.8641819500013428</v>
      </c>
      <c r="Q44" s="30">
        <v>-12.012181446244222</v>
      </c>
      <c r="R44" s="9"/>
      <c r="S44" s="31">
        <v>6.1081542902204351</v>
      </c>
      <c r="T44" s="31">
        <v>5.9309834674446549</v>
      </c>
      <c r="U44" s="31">
        <v>6.0611446695810063</v>
      </c>
      <c r="V44" s="31">
        <v>6.4977957922852685</v>
      </c>
    </row>
    <row r="45" spans="1:22" s="3" customFormat="1" ht="23.25" customHeight="1" x14ac:dyDescent="0.4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53191282</v>
      </c>
      <c r="F45" s="30">
        <v>-0.72958543516588803</v>
      </c>
      <c r="G45" s="31">
        <v>3.3884720988519432</v>
      </c>
      <c r="H45" s="30">
        <v>12.098493462361301</v>
      </c>
      <c r="I45" s="32">
        <v>21.013181727787646</v>
      </c>
      <c r="J45" s="30">
        <v>-19.480111217513503</v>
      </c>
      <c r="K45" s="9"/>
      <c r="L45" s="33">
        <v>11032170</v>
      </c>
      <c r="M45" s="30">
        <v>-1.470427606574765</v>
      </c>
      <c r="N45" s="31">
        <v>3.4460123805582863</v>
      </c>
      <c r="O45" s="30">
        <v>15.766973007677853</v>
      </c>
      <c r="P45" s="32">
        <v>21.950769884800543</v>
      </c>
      <c r="Q45" s="30">
        <v>-18.758117616983846</v>
      </c>
      <c r="R45" s="9"/>
      <c r="S45" s="31">
        <v>3.4491165325341786</v>
      </c>
      <c r="T45" s="31">
        <v>3.4020820740798512</v>
      </c>
      <c r="U45" s="31">
        <v>3.3510989623280558</v>
      </c>
      <c r="V45" s="31">
        <v>3.2947009380812773</v>
      </c>
    </row>
    <row r="46" spans="1:22" s="3" customFormat="1" ht="23.25" customHeight="1" x14ac:dyDescent="0.4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62194.1201171875</v>
      </c>
      <c r="F46" s="30">
        <v>-2.9040298435875411</v>
      </c>
      <c r="G46" s="31">
        <v>11.234675660006905</v>
      </c>
      <c r="H46" s="30">
        <v>6.665741838380586</v>
      </c>
      <c r="I46" s="32">
        <v>0.70128925976241474</v>
      </c>
      <c r="J46" s="30">
        <v>-35.262458664720207</v>
      </c>
      <c r="K46" s="9"/>
      <c r="L46" s="33">
        <v>13828.642578125</v>
      </c>
      <c r="M46" s="30">
        <v>-8.2013750478505116</v>
      </c>
      <c r="N46" s="31">
        <v>11.492370712878714</v>
      </c>
      <c r="O46" s="30">
        <v>17.447806747698714</v>
      </c>
      <c r="P46" s="32">
        <v>0.6522348673566597</v>
      </c>
      <c r="Q46" s="30">
        <v>5.1973618058033511</v>
      </c>
      <c r="R46" s="9"/>
      <c r="S46" s="31">
        <v>11.238370123933526</v>
      </c>
      <c r="T46" s="31">
        <v>11.238616343964035</v>
      </c>
      <c r="U46" s="31">
        <v>10.908443569893965</v>
      </c>
      <c r="V46" s="31">
        <v>11.266076438475919</v>
      </c>
    </row>
    <row r="47" spans="1:22" s="3" customFormat="1" ht="23.25" customHeight="1" x14ac:dyDescent="0.4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150226.267578125</v>
      </c>
      <c r="F47" s="30">
        <v>3.0477342275336916</v>
      </c>
      <c r="G47" s="31">
        <v>12.001514352356278</v>
      </c>
      <c r="H47" s="30">
        <v>2.8299333074979525</v>
      </c>
      <c r="I47" s="32">
        <v>14.69957820396678</v>
      </c>
      <c r="J47" s="30">
        <v>34.510034838151462</v>
      </c>
      <c r="K47" s="9"/>
      <c r="L47" s="33">
        <v>24183.044921875</v>
      </c>
      <c r="M47" s="30">
        <v>9.3359206497431444</v>
      </c>
      <c r="N47" s="31">
        <v>12.173675451659435</v>
      </c>
      <c r="O47" s="30">
        <v>-8.6971317721613488</v>
      </c>
      <c r="P47" s="32">
        <v>12.17079793201574</v>
      </c>
      <c r="Q47" s="30">
        <v>32.950526469718312</v>
      </c>
      <c r="R47" s="9"/>
      <c r="S47" s="31">
        <v>12.271439866144929</v>
      </c>
      <c r="T47" s="31">
        <v>11.787087912769278</v>
      </c>
      <c r="U47" s="31">
        <v>11.81516324397872</v>
      </c>
      <c r="V47" s="31">
        <v>12.057898950687674</v>
      </c>
    </row>
    <row r="48" spans="1:22" s="3" customFormat="1" ht="23.25" customHeight="1" x14ac:dyDescent="0.4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24888234.5</v>
      </c>
      <c r="F48" s="30">
        <v>8.6940820390202749</v>
      </c>
      <c r="G48" s="31">
        <v>9.0054468794554179</v>
      </c>
      <c r="H48" s="30">
        <v>10.499196019657115</v>
      </c>
      <c r="I48" s="32">
        <v>24.065214931175614</v>
      </c>
      <c r="J48" s="30">
        <v>16.015352248710013</v>
      </c>
      <c r="K48" s="9"/>
      <c r="L48" s="33">
        <v>4648814.5</v>
      </c>
      <c r="M48" s="30">
        <v>5.0864765781627961</v>
      </c>
      <c r="N48" s="31">
        <v>9.0048329180550386</v>
      </c>
      <c r="O48" s="30">
        <v>10.952218036719556</v>
      </c>
      <c r="P48" s="32">
        <v>22.881188311557711</v>
      </c>
      <c r="Q48" s="30">
        <v>17.777341649059277</v>
      </c>
      <c r="R48" s="9"/>
      <c r="S48" s="31">
        <v>9.0203787997819873</v>
      </c>
      <c r="T48" s="31">
        <v>8.9957503424817595</v>
      </c>
      <c r="U48" s="31">
        <v>8.968543464214223</v>
      </c>
      <c r="V48" s="31">
        <v>9.0386849300920833</v>
      </c>
    </row>
    <row r="49" spans="1:22" s="3" customFormat="1" ht="23.25" customHeight="1" x14ac:dyDescent="0.4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47365695</v>
      </c>
      <c r="F49" s="30">
        <v>15.713463564138587</v>
      </c>
      <c r="G49" s="31">
        <v>8.3052106541760988</v>
      </c>
      <c r="H49" s="30">
        <v>8.1719398127322087</v>
      </c>
      <c r="I49" s="32">
        <v>25.174019931513726</v>
      </c>
      <c r="J49" s="30">
        <v>15.169700636736195</v>
      </c>
      <c r="K49" s="9"/>
      <c r="L49" s="33">
        <v>9368095</v>
      </c>
      <c r="M49" s="30">
        <v>13.211700470111412</v>
      </c>
      <c r="N49" s="31">
        <v>8.3630320772322815</v>
      </c>
      <c r="O49" s="30">
        <v>7.3093246016576279</v>
      </c>
      <c r="P49" s="32">
        <v>25.34086705995189</v>
      </c>
      <c r="Q49" s="30">
        <v>22.911786460933211</v>
      </c>
      <c r="R49" s="9"/>
      <c r="S49" s="31">
        <v>8.3940390034134449</v>
      </c>
      <c r="T49" s="31">
        <v>8.3008191971003047</v>
      </c>
      <c r="U49" s="31">
        <v>8.3053720384139673</v>
      </c>
      <c r="V49" s="31">
        <v>8.1692932863250292</v>
      </c>
    </row>
    <row r="50" spans="1:22" s="3" customFormat="1" ht="23.25" customHeight="1" x14ac:dyDescent="0.4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20241211.5</v>
      </c>
      <c r="F50" s="30">
        <v>45.526228714894998</v>
      </c>
      <c r="G50" s="31">
        <v>7.5996397239222526</v>
      </c>
      <c r="H50" s="30">
        <v>14.54463765014034</v>
      </c>
      <c r="I50" s="32">
        <v>17.24123145988569</v>
      </c>
      <c r="J50" s="30">
        <v>86.635638131192437</v>
      </c>
      <c r="K50" s="9"/>
      <c r="L50" s="33">
        <v>3734952.5</v>
      </c>
      <c r="M50" s="30">
        <v>26.83577809433357</v>
      </c>
      <c r="N50" s="31">
        <v>7.595070817691707</v>
      </c>
      <c r="O50" s="30">
        <v>33.590805725311618</v>
      </c>
      <c r="P50" s="32">
        <v>9.709055034836453</v>
      </c>
      <c r="Q50" s="30">
        <v>24.868584757101587</v>
      </c>
      <c r="R50" s="9"/>
      <c r="S50" s="31">
        <v>7.7482312882076565</v>
      </c>
      <c r="T50" s="31">
        <v>7.7775101211528685</v>
      </c>
      <c r="U50" s="31">
        <v>7.4013760060308531</v>
      </c>
      <c r="V50" s="31">
        <v>7.5178841936047966</v>
      </c>
    </row>
    <row r="51" spans="1:22" s="3" customFormat="1" ht="23.25" customHeight="1" x14ac:dyDescent="0.4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2440907.5625</v>
      </c>
      <c r="F51" s="30">
        <v>38.448361415806509</v>
      </c>
      <c r="G51" s="31">
        <v>10.153055945977437</v>
      </c>
      <c r="H51" s="30">
        <v>7.0486352663832532</v>
      </c>
      <c r="I51" s="32">
        <v>14.300026077646683</v>
      </c>
      <c r="J51" s="30">
        <v>37.328624511549009</v>
      </c>
      <c r="K51" s="9"/>
      <c r="L51" s="33">
        <v>469711.875</v>
      </c>
      <c r="M51" s="30">
        <v>19.323326571235189</v>
      </c>
      <c r="N51" s="31">
        <v>10.470200268759507</v>
      </c>
      <c r="O51" s="30">
        <v>14.81334662982874</v>
      </c>
      <c r="P51" s="32">
        <v>9.0435767471814508</v>
      </c>
      <c r="Q51" s="30">
        <v>-40.473647454670839</v>
      </c>
      <c r="R51" s="9"/>
      <c r="S51" s="31">
        <v>10.675006259968585</v>
      </c>
      <c r="T51" s="31">
        <v>10.336156478433203</v>
      </c>
      <c r="U51" s="31">
        <v>9.7736564423829648</v>
      </c>
      <c r="V51" s="31">
        <v>9.7374982205740874</v>
      </c>
    </row>
    <row r="52" spans="1:22" s="3" customFormat="1" ht="23.25" customHeight="1" x14ac:dyDescent="0.4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1238608.671875</v>
      </c>
      <c r="F52" s="30">
        <v>27.559357069322147</v>
      </c>
      <c r="G52" s="31">
        <v>21.401936147227456</v>
      </c>
      <c r="H52" s="30">
        <v>7.8819304445529799</v>
      </c>
      <c r="I52" s="32">
        <v>13.633272899260517</v>
      </c>
      <c r="J52" s="30">
        <v>74.105094262953557</v>
      </c>
      <c r="K52" s="9"/>
      <c r="L52" s="33">
        <v>269620.40625</v>
      </c>
      <c r="M52" s="30">
        <v>48.930720315321466</v>
      </c>
      <c r="N52" s="31">
        <v>21.183085866016938</v>
      </c>
      <c r="O52" s="30">
        <v>4.2722653908002401</v>
      </c>
      <c r="P52" s="32">
        <v>3.5671551920274953</v>
      </c>
      <c r="Q52" s="30">
        <v>-3.6716944123331778</v>
      </c>
      <c r="R52" s="9"/>
      <c r="S52" s="31">
        <v>21.728837997889407</v>
      </c>
      <c r="T52" s="31">
        <v>21.143030300804213</v>
      </c>
      <c r="U52" s="31">
        <v>21.638503953360441</v>
      </c>
      <c r="V52" s="31">
        <v>21.408137035296953</v>
      </c>
    </row>
    <row r="53" spans="1:22" s="3" customFormat="1" ht="23.25" customHeight="1" x14ac:dyDescent="0.4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37826764</v>
      </c>
      <c r="F53" s="30">
        <v>18.47406197544101</v>
      </c>
      <c r="G53" s="31">
        <v>14.058032064847895</v>
      </c>
      <c r="H53" s="30">
        <v>11.550927564527974</v>
      </c>
      <c r="I53" s="32">
        <v>19.436187100223535</v>
      </c>
      <c r="J53" s="30">
        <v>3.0085609690558606</v>
      </c>
      <c r="K53" s="9"/>
      <c r="L53" s="33">
        <v>7420944</v>
      </c>
      <c r="M53" s="30">
        <v>16.868011301998369</v>
      </c>
      <c r="N53" s="31">
        <v>13.97342397956788</v>
      </c>
      <c r="O53" s="30">
        <v>10.910736340849651</v>
      </c>
      <c r="P53" s="32">
        <v>17.574777211632373</v>
      </c>
      <c r="Q53" s="30">
        <v>-15.581018948913712</v>
      </c>
      <c r="R53" s="9"/>
      <c r="S53" s="31">
        <v>14.104698142080895</v>
      </c>
      <c r="T53" s="31">
        <v>13.996648964792495</v>
      </c>
      <c r="U53" s="31">
        <v>14.090752999236003</v>
      </c>
      <c r="V53" s="31">
        <v>14.123771293913638</v>
      </c>
    </row>
    <row r="54" spans="1:22" s="3" customFormat="1" ht="23.25" customHeight="1" x14ac:dyDescent="0.4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76916.9287109375</v>
      </c>
      <c r="F54" s="30">
        <v>7.6769771140539413</v>
      </c>
      <c r="G54" s="31">
        <v>18.7090666825341</v>
      </c>
      <c r="H54" s="30">
        <v>29.51348082366756</v>
      </c>
      <c r="I54" s="32">
        <v>22.266888289523493</v>
      </c>
      <c r="J54" s="30">
        <v>35.667401511736678</v>
      </c>
      <c r="K54" s="9"/>
      <c r="L54" s="33">
        <v>16383.148437500002</v>
      </c>
      <c r="M54" s="30">
        <v>26.785531963453927</v>
      </c>
      <c r="N54" s="31">
        <v>16.46350044860058</v>
      </c>
      <c r="O54" s="30">
        <v>5.0896078968051208</v>
      </c>
      <c r="P54" s="32">
        <v>29.948837482111717</v>
      </c>
      <c r="Q54" s="30">
        <v>310.12312705497453</v>
      </c>
      <c r="R54" s="9"/>
      <c r="S54" s="31">
        <v>16.958185097191762</v>
      </c>
      <c r="T54" s="31">
        <v>19.457314295391587</v>
      </c>
      <c r="U54" s="31">
        <v>20.127252404137369</v>
      </c>
      <c r="V54" s="31">
        <v>21.991658624803552</v>
      </c>
    </row>
    <row r="55" spans="1:22" s="3" customFormat="1" ht="23.25" customHeight="1" x14ac:dyDescent="0.4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49630.8916015625</v>
      </c>
      <c r="F55" s="30">
        <v>-45.165752218262476</v>
      </c>
      <c r="G55" s="31">
        <v>19.464672728212374</v>
      </c>
      <c r="H55" s="30">
        <v>45.613414186798849</v>
      </c>
      <c r="I55" s="32">
        <v>1.1830295339744674</v>
      </c>
      <c r="J55" s="30">
        <v>-25.383407751639599</v>
      </c>
      <c r="K55" s="9"/>
      <c r="L55" s="33">
        <v>10712.591796875</v>
      </c>
      <c r="M55" s="30">
        <v>19.580286558114096</v>
      </c>
      <c r="N55" s="31">
        <v>19.416042687280932</v>
      </c>
      <c r="O55" s="30">
        <v>9.9274375046853098</v>
      </c>
      <c r="P55" s="32">
        <v>0.85090732419245241</v>
      </c>
      <c r="Q55" s="30">
        <v>-26.232569264510541</v>
      </c>
      <c r="R55" s="9"/>
      <c r="S55" s="31">
        <v>19.613871735076508</v>
      </c>
      <c r="T55" s="31">
        <v>19.509590411035326</v>
      </c>
      <c r="U55" s="31">
        <v>19.413596323757094</v>
      </c>
      <c r="V55" s="31">
        <v>19.405919150235217</v>
      </c>
    </row>
    <row r="56" spans="1:22" s="3" customFormat="1" ht="23.25" customHeight="1" x14ac:dyDescent="0.4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83126.115234375</v>
      </c>
      <c r="F56" s="30">
        <v>-51.033449572872676</v>
      </c>
      <c r="G56" s="31">
        <v>12.895608565053005</v>
      </c>
      <c r="H56" s="30">
        <v>5.8637805270296619</v>
      </c>
      <c r="I56" s="32">
        <v>43.215474012319994</v>
      </c>
      <c r="J56" s="30">
        <v>0</v>
      </c>
      <c r="K56" s="9"/>
      <c r="L56" s="33">
        <v>22021.875</v>
      </c>
      <c r="M56" s="30">
        <v>-54.363260384653216</v>
      </c>
      <c r="N56" s="31">
        <v>12.94957986752183</v>
      </c>
      <c r="O56" s="30">
        <v>10.281196950587734</v>
      </c>
      <c r="P56" s="32">
        <v>0</v>
      </c>
      <c r="Q56" s="30">
        <v>0</v>
      </c>
      <c r="R56" s="9"/>
      <c r="S56" s="31">
        <v>12.897386340348824</v>
      </c>
      <c r="T56" s="31">
        <v>12.820534455773403</v>
      </c>
      <c r="U56" s="31">
        <v>12.58407665416469</v>
      </c>
      <c r="V56" s="31">
        <v>13.826460032212301</v>
      </c>
    </row>
    <row r="57" spans="1:22" s="3" customFormat="1" ht="23.25" customHeight="1" x14ac:dyDescent="0.4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1668439.875</v>
      </c>
      <c r="F57" s="30">
        <v>14.108903595810297</v>
      </c>
      <c r="G57" s="31">
        <v>19.101516812431317</v>
      </c>
      <c r="H57" s="30">
        <v>11.871732322047857</v>
      </c>
      <c r="I57" s="32">
        <v>17.66799039581813</v>
      </c>
      <c r="J57" s="30">
        <v>20.312222789795666</v>
      </c>
      <c r="K57" s="9"/>
      <c r="L57" s="33">
        <v>324480.59375</v>
      </c>
      <c r="M57" s="30">
        <v>7.7234019640777403</v>
      </c>
      <c r="N57" s="31">
        <v>19.338987168459958</v>
      </c>
      <c r="O57" s="30">
        <v>16.947285869427674</v>
      </c>
      <c r="P57" s="32">
        <v>12.375732890035122</v>
      </c>
      <c r="Q57" s="30">
        <v>-37.356478102334336</v>
      </c>
      <c r="R57" s="9"/>
      <c r="S57" s="31">
        <v>19.576812971081168</v>
      </c>
      <c r="T57" s="31">
        <v>19.209191925068357</v>
      </c>
      <c r="U57" s="31">
        <v>18.79725411220171</v>
      </c>
      <c r="V57" s="31">
        <v>18.665883814879393</v>
      </c>
    </row>
    <row r="58" spans="1:22" s="3" customFormat="1" ht="23.25" customHeight="1" x14ac:dyDescent="0.4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57194.99951171875</v>
      </c>
      <c r="F58" s="30">
        <v>-55.046169535893142</v>
      </c>
      <c r="G58" s="31">
        <v>19.000068248211161</v>
      </c>
      <c r="H58" s="30">
        <v>24.390892910842599</v>
      </c>
      <c r="I58" s="32">
        <v>2.7786045960297949</v>
      </c>
      <c r="J58" s="30">
        <v>-64.321323657229101</v>
      </c>
      <c r="K58" s="9"/>
      <c r="L58" s="33">
        <v>12225</v>
      </c>
      <c r="M58" s="30">
        <v>-20.275606535306277</v>
      </c>
      <c r="N58" s="31">
        <v>18.180195921368227</v>
      </c>
      <c r="O58" s="30">
        <v>35.357162742751861</v>
      </c>
      <c r="P58" s="32">
        <v>4.3122378858320554</v>
      </c>
      <c r="Q58" s="30">
        <v>-52.882731985898161</v>
      </c>
      <c r="R58" s="9"/>
      <c r="S58" s="31">
        <v>18.25885877199919</v>
      </c>
      <c r="T58" s="31">
        <v>18.176111996667945</v>
      </c>
      <c r="U58" s="31">
        <v>22.607873025614683</v>
      </c>
      <c r="V58" s="31">
        <v>20.142284968122588</v>
      </c>
    </row>
    <row r="59" spans="1:22" s="3" customFormat="1" ht="23.25" customHeight="1" x14ac:dyDescent="0.4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4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838273.09375</v>
      </c>
      <c r="F60" s="30">
        <v>11.66621031895323</v>
      </c>
      <c r="G60" s="31">
        <v>21.18243449270247</v>
      </c>
      <c r="H60" s="30">
        <v>17.795244671338853</v>
      </c>
      <c r="I60" s="32">
        <v>16.213063736612686</v>
      </c>
      <c r="J60" s="30">
        <v>14.328741721991403</v>
      </c>
      <c r="K60" s="9"/>
      <c r="L60" s="33">
        <v>150484.34375</v>
      </c>
      <c r="M60" s="30">
        <v>-4.476683171081195</v>
      </c>
      <c r="N60" s="31">
        <v>22.094433304537649</v>
      </c>
      <c r="O60" s="30">
        <v>29.492332377803493</v>
      </c>
      <c r="P60" s="32">
        <v>6.5640179501646658</v>
      </c>
      <c r="Q60" s="30">
        <v>-74.893698508547402</v>
      </c>
      <c r="R60" s="9"/>
      <c r="S60" s="31">
        <v>22.019511029225033</v>
      </c>
      <c r="T60" s="31">
        <v>21.501610334788307</v>
      </c>
      <c r="U60" s="31">
        <v>20.697136794491133</v>
      </c>
      <c r="V60" s="31">
        <v>20.121515340524038</v>
      </c>
    </row>
    <row r="61" spans="1:22" s="3" customFormat="1" ht="23.25" customHeight="1" x14ac:dyDescent="0.4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1717180.34375</v>
      </c>
      <c r="F61" s="30">
        <v>5.5478667813259976</v>
      </c>
      <c r="G61" s="31">
        <v>6.504678601321956</v>
      </c>
      <c r="H61" s="30">
        <v>5.7144195217885727</v>
      </c>
      <c r="I61" s="32">
        <v>7.6962401035301857</v>
      </c>
      <c r="J61" s="30">
        <v>94.318108033418952</v>
      </c>
      <c r="K61" s="9"/>
      <c r="L61" s="33">
        <v>309986.53125</v>
      </c>
      <c r="M61" s="30">
        <v>-14.482972363092454</v>
      </c>
      <c r="N61" s="31">
        <v>6.6465618419682784</v>
      </c>
      <c r="O61" s="30">
        <v>9.9493354934620548</v>
      </c>
      <c r="P61" s="32">
        <v>10.002671865078009</v>
      </c>
      <c r="Q61" s="30">
        <v>167.41904685221226</v>
      </c>
      <c r="R61" s="9"/>
      <c r="S61" s="31">
        <v>6.4151934490054341</v>
      </c>
      <c r="T61" s="31">
        <v>6.4523358610087147</v>
      </c>
      <c r="U61" s="31">
        <v>6.5026141361029843</v>
      </c>
      <c r="V61" s="31">
        <v>6.5352266068238398</v>
      </c>
    </row>
    <row r="62" spans="1:22" s="3" customFormat="1" ht="23.25" customHeight="1" x14ac:dyDescent="0.4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19642116</v>
      </c>
      <c r="F62" s="30">
        <v>14.824170608231592</v>
      </c>
      <c r="G62" s="31">
        <v>9.0966390477391421</v>
      </c>
      <c r="H62" s="30">
        <v>4.2151613980548239</v>
      </c>
      <c r="I62" s="32">
        <v>14.239526497552504</v>
      </c>
      <c r="J62" s="30">
        <v>30.1607180354031</v>
      </c>
      <c r="K62" s="9"/>
      <c r="L62" s="33">
        <v>3701056.5</v>
      </c>
      <c r="M62" s="30">
        <v>8.0591682797314554</v>
      </c>
      <c r="N62" s="31">
        <v>9.2502398010266553</v>
      </c>
      <c r="O62" s="30">
        <v>4.5885840737164747</v>
      </c>
      <c r="P62" s="32">
        <v>12.969636170104401</v>
      </c>
      <c r="Q62" s="30">
        <v>17.063148449406754</v>
      </c>
      <c r="R62" s="9"/>
      <c r="S62" s="31">
        <v>9.1983785674851717</v>
      </c>
      <c r="T62" s="31">
        <v>9.1128564440323654</v>
      </c>
      <c r="U62" s="31">
        <v>9.1953251311830311</v>
      </c>
      <c r="V62" s="31">
        <v>8.781359184367421</v>
      </c>
    </row>
    <row r="63" spans="1:22" s="3" customFormat="1" ht="23.25" customHeight="1" x14ac:dyDescent="0.4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24332112</v>
      </c>
      <c r="F63" s="30">
        <v>-2.5815763439112365</v>
      </c>
      <c r="G63" s="31">
        <v>3.2359652233088498</v>
      </c>
      <c r="H63" s="30">
        <v>8.2673658839948523</v>
      </c>
      <c r="I63" s="32">
        <v>15.870672005372983</v>
      </c>
      <c r="J63" s="30">
        <v>-14.038907788937005</v>
      </c>
      <c r="K63" s="9"/>
      <c r="L63" s="33">
        <v>4921348</v>
      </c>
      <c r="M63" s="30">
        <v>-2.061293831860028</v>
      </c>
      <c r="N63" s="31">
        <v>3.2595561793231851</v>
      </c>
      <c r="O63" s="30">
        <v>10.823717503616894</v>
      </c>
      <c r="P63" s="32">
        <v>14.938262341943711</v>
      </c>
      <c r="Q63" s="30">
        <v>-7.8263600632941301</v>
      </c>
      <c r="R63" s="9"/>
      <c r="S63" s="31">
        <v>3.2443377478575917</v>
      </c>
      <c r="T63" s="31">
        <v>3.2284678398083981</v>
      </c>
      <c r="U63" s="31">
        <v>3.208381420863859</v>
      </c>
      <c r="V63" s="31">
        <v>3.2401919504177039</v>
      </c>
    </row>
    <row r="64" spans="1:22" s="3" customFormat="1" ht="23.25" customHeight="1" x14ac:dyDescent="0.4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313630.49609375</v>
      </c>
      <c r="F64" s="30">
        <v>-5.8436099008034175</v>
      </c>
      <c r="G64" s="31">
        <v>3.0717591420037795</v>
      </c>
      <c r="H64" s="30">
        <v>4.2871435317752953</v>
      </c>
      <c r="I64" s="32">
        <v>6.1472948651246107</v>
      </c>
      <c r="J64" s="30">
        <v>42.761554060160243</v>
      </c>
      <c r="K64" s="9"/>
      <c r="L64" s="33">
        <v>63174.71875</v>
      </c>
      <c r="M64" s="30">
        <v>-6.6097157094882153</v>
      </c>
      <c r="N64" s="31">
        <v>2.9919944810065835</v>
      </c>
      <c r="O64" s="30">
        <v>1.614013854447498</v>
      </c>
      <c r="P64" s="32">
        <v>2.3026567085651846</v>
      </c>
      <c r="Q64" s="30">
        <v>-57.572909697472532</v>
      </c>
      <c r="R64" s="9"/>
      <c r="S64" s="31">
        <v>2.9716773779235357</v>
      </c>
      <c r="T64" s="31">
        <v>3.0634263865427882</v>
      </c>
      <c r="U64" s="31">
        <v>3.1397588879273806</v>
      </c>
      <c r="V64" s="31">
        <v>3.1920124946777331</v>
      </c>
    </row>
    <row r="65" spans="1:22" s="3" customFormat="1" ht="23.25" customHeight="1" x14ac:dyDescent="0.4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11333335.75</v>
      </c>
      <c r="F65" s="30">
        <v>-6.0738998657513159</v>
      </c>
      <c r="G65" s="31">
        <v>1.6703056170431563</v>
      </c>
      <c r="H65" s="30">
        <v>-2.8174654174821763</v>
      </c>
      <c r="I65" s="32">
        <v>9.7506272866309462</v>
      </c>
      <c r="J65" s="30">
        <v>-20.052540132091313</v>
      </c>
      <c r="K65" s="9"/>
      <c r="L65" s="33">
        <v>2211369.25</v>
      </c>
      <c r="M65" s="30">
        <v>-10.628158725126136</v>
      </c>
      <c r="N65" s="31">
        <v>1.65151866642905</v>
      </c>
      <c r="O65" s="30">
        <v>-5.1955222017086751</v>
      </c>
      <c r="P65" s="32">
        <v>9.4394775148926389</v>
      </c>
      <c r="Q65" s="30">
        <v>-26.086974081832054</v>
      </c>
      <c r="R65" s="9"/>
      <c r="S65" s="31">
        <v>1.6985556216179956</v>
      </c>
      <c r="T65" s="31">
        <v>1.6912440250001135</v>
      </c>
      <c r="U65" s="31">
        <v>1.6871429240920199</v>
      </c>
      <c r="V65" s="31">
        <v>1.626595288559513</v>
      </c>
    </row>
    <row r="66" spans="1:22" s="3" customFormat="1" ht="23.25" customHeight="1" x14ac:dyDescent="0.4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8936917.5</v>
      </c>
      <c r="F66" s="30">
        <v>-0.4275418658100556</v>
      </c>
      <c r="G66" s="31">
        <v>0.40478009530650499</v>
      </c>
      <c r="H66" s="30">
        <v>5.8571252060268986</v>
      </c>
      <c r="I66" s="32">
        <v>24.395081553566989</v>
      </c>
      <c r="J66" s="30">
        <v>-4.9709164121504541</v>
      </c>
      <c r="K66" s="9"/>
      <c r="L66" s="33">
        <v>1848504.125</v>
      </c>
      <c r="M66" s="30">
        <v>-1.1062658550283151</v>
      </c>
      <c r="N66" s="31">
        <v>0.40934104321832354</v>
      </c>
      <c r="O66" s="30">
        <v>7.4415251010678229</v>
      </c>
      <c r="P66" s="32">
        <v>23.942974701233084</v>
      </c>
      <c r="Q66" s="30">
        <v>-4.0321813966986912</v>
      </c>
      <c r="R66" s="9"/>
      <c r="S66" s="31">
        <v>0.40841962099372253</v>
      </c>
      <c r="T66" s="31">
        <v>0.40331255179458042</v>
      </c>
      <c r="U66" s="31">
        <v>0.40245071054526704</v>
      </c>
      <c r="V66" s="31">
        <v>0.40050743666643501</v>
      </c>
    </row>
    <row r="67" spans="1:22" s="3" customFormat="1" ht="23.25" customHeight="1" x14ac:dyDescent="0.4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6468608.875</v>
      </c>
      <c r="F67" s="30">
        <v>-0.13300643917826527</v>
      </c>
      <c r="G67" s="31">
        <v>1.9703796549426329</v>
      </c>
      <c r="H67" s="30">
        <v>7.4513677124833695</v>
      </c>
      <c r="I67" s="32">
        <v>13.172762503359735</v>
      </c>
      <c r="J67" s="30">
        <v>-2.4650788117755065</v>
      </c>
      <c r="K67" s="9"/>
      <c r="L67" s="33">
        <v>1358309.125</v>
      </c>
      <c r="M67" s="30">
        <v>-0.97944615602193452</v>
      </c>
      <c r="N67" s="31">
        <v>2.0039601663402644</v>
      </c>
      <c r="O67" s="30">
        <v>9.6103853325009894</v>
      </c>
      <c r="P67" s="32">
        <v>14.152158662705</v>
      </c>
      <c r="Q67" s="30">
        <v>15.908521130296895</v>
      </c>
      <c r="R67" s="9"/>
      <c r="S67" s="31">
        <v>1.9818242443179868</v>
      </c>
      <c r="T67" s="31">
        <v>1.977850752428999</v>
      </c>
      <c r="U67" s="31">
        <v>1.9615127300292015</v>
      </c>
      <c r="V67" s="31">
        <v>1.927303954140007</v>
      </c>
    </row>
    <row r="68" spans="1:22" s="3" customFormat="1" ht="23.25" customHeight="1" x14ac:dyDescent="0.4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778486.1875</v>
      </c>
      <c r="F68" s="30">
        <v>-9.3323628754132422</v>
      </c>
      <c r="G68" s="31">
        <v>2.9518621066567214</v>
      </c>
      <c r="H68" s="30">
        <v>79.698492984417314</v>
      </c>
      <c r="I68" s="32">
        <v>2.056040801924151</v>
      </c>
      <c r="J68" s="30">
        <v>-69.551005098677649</v>
      </c>
      <c r="K68" s="9"/>
      <c r="L68" s="33">
        <v>149290.078125</v>
      </c>
      <c r="M68" s="30">
        <v>-8.9108936376868098</v>
      </c>
      <c r="N68" s="31">
        <v>2.9532870259717949</v>
      </c>
      <c r="O68" s="30">
        <v>39.166836550067707</v>
      </c>
      <c r="P68" s="32">
        <v>2.6120153363863241</v>
      </c>
      <c r="Q68" s="30">
        <v>-50.942730195641595</v>
      </c>
      <c r="R68" s="9"/>
      <c r="S68" s="31">
        <v>2.9957439711593516</v>
      </c>
      <c r="T68" s="31">
        <v>2.9321775061765556</v>
      </c>
      <c r="U68" s="31">
        <v>2.9399158808450783</v>
      </c>
      <c r="V68" s="31">
        <v>2.9416248291911216</v>
      </c>
    </row>
    <row r="69" spans="1:22" s="3" customFormat="1" ht="23.25" customHeight="1" x14ac:dyDescent="0.4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498567.953125</v>
      </c>
      <c r="F69" s="30">
        <v>1.3466348754419237</v>
      </c>
      <c r="G69" s="31">
        <v>0.78242621959365288</v>
      </c>
      <c r="H69" s="30">
        <v>10.789362771700297</v>
      </c>
      <c r="I69" s="32">
        <v>0.85731272381877233</v>
      </c>
      <c r="J69" s="30">
        <v>-18.884098119162715</v>
      </c>
      <c r="K69" s="9"/>
      <c r="L69" s="33">
        <v>100653.8515625</v>
      </c>
      <c r="M69" s="30">
        <v>3.7900127525229133</v>
      </c>
      <c r="N69" s="31">
        <v>0.78639598960228374</v>
      </c>
      <c r="O69" s="30">
        <v>11.328891071788922</v>
      </c>
      <c r="P69" s="32">
        <v>0.72518506291247398</v>
      </c>
      <c r="Q69" s="30">
        <v>12.134324688790262</v>
      </c>
      <c r="R69" s="9"/>
      <c r="S69" s="31">
        <v>0.78682784227524638</v>
      </c>
      <c r="T69" s="31">
        <v>0.78050432625075072</v>
      </c>
      <c r="U69" s="31">
        <v>0.7791125445288114</v>
      </c>
      <c r="V69" s="31">
        <v>0.77939474081188909</v>
      </c>
    </row>
    <row r="70" spans="1:22" s="3" customFormat="1" ht="23.25" customHeight="1" x14ac:dyDescent="0.4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1372448.78125</v>
      </c>
      <c r="F70" s="30">
        <v>-2.1030878244084699</v>
      </c>
      <c r="G70" s="31">
        <v>0.2656248746898735</v>
      </c>
      <c r="H70" s="30">
        <v>7.4281342565759489</v>
      </c>
      <c r="I70" s="32">
        <v>2.0836779298583115</v>
      </c>
      <c r="J70" s="30">
        <v>94.046896065983532</v>
      </c>
      <c r="K70" s="9"/>
      <c r="L70" s="33">
        <v>253692.9375</v>
      </c>
      <c r="M70" s="30">
        <v>-4.8856091777444597</v>
      </c>
      <c r="N70" s="31">
        <v>0.26638342732898884</v>
      </c>
      <c r="O70" s="30">
        <v>7.3942332858263198</v>
      </c>
      <c r="P70" s="32">
        <v>2.5200190492344707</v>
      </c>
      <c r="Q70" s="30">
        <v>230.75471642108326</v>
      </c>
      <c r="R70" s="9"/>
      <c r="S70" s="31">
        <v>0.26487642955911428</v>
      </c>
      <c r="T70" s="31">
        <v>0.2656200324583109</v>
      </c>
      <c r="U70" s="31">
        <v>0.26550246581619397</v>
      </c>
      <c r="V70" s="31">
        <v>0.26578218103047857</v>
      </c>
    </row>
    <row r="71" spans="1:22" s="3" customFormat="1" ht="23.25" customHeight="1" x14ac:dyDescent="0.4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7609.6593017578125</v>
      </c>
      <c r="F71" s="30">
        <v>6.2227749983531107</v>
      </c>
      <c r="G71" s="31">
        <v>4.4007809089373966</v>
      </c>
      <c r="H71" s="30">
        <v>10.800879770174163</v>
      </c>
      <c r="I71" s="32">
        <v>1.2119786061918663</v>
      </c>
      <c r="J71" s="30">
        <v>-42.622957963649007</v>
      </c>
      <c r="K71" s="9"/>
      <c r="L71" s="33">
        <v>1401.89208984375</v>
      </c>
      <c r="M71" s="30">
        <v>18.539842807723055</v>
      </c>
      <c r="N71" s="31">
        <v>4.2411063591944878</v>
      </c>
      <c r="O71" s="30">
        <v>7.5835888161852827</v>
      </c>
      <c r="P71" s="32">
        <v>3.2545526827930304</v>
      </c>
      <c r="Q71" s="30">
        <v>-48.365579582883925</v>
      </c>
      <c r="R71" s="9"/>
      <c r="S71" s="31">
        <v>4.5166213342124681</v>
      </c>
      <c r="T71" s="31">
        <v>4.5283325440308637</v>
      </c>
      <c r="U71" s="31">
        <v>4.3296542500172164</v>
      </c>
      <c r="V71" s="31">
        <v>4.3777481802260656</v>
      </c>
    </row>
    <row r="72" spans="1:22" s="3" customFormat="1" ht="23.25" customHeight="1" x14ac:dyDescent="0.4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5143586.625</v>
      </c>
      <c r="F72" s="30">
        <v>12.054065965995617</v>
      </c>
      <c r="G72" s="31">
        <v>2.1485917152632372</v>
      </c>
      <c r="H72" s="30">
        <v>17.241302518191784</v>
      </c>
      <c r="I72" s="32">
        <v>1.7822574355520842</v>
      </c>
      <c r="J72" s="30">
        <v>-17.639602121153906</v>
      </c>
      <c r="K72" s="9"/>
      <c r="L72" s="33">
        <v>1004039.5</v>
      </c>
      <c r="M72" s="30">
        <v>4.7312283471455894</v>
      </c>
      <c r="N72" s="31">
        <v>2.1550209919816359</v>
      </c>
      <c r="O72" s="30">
        <v>17.357097158987525</v>
      </c>
      <c r="P72" s="32">
        <v>1.2011791843411042</v>
      </c>
      <c r="Q72" s="30">
        <v>-58.093675985976482</v>
      </c>
      <c r="R72" s="9"/>
      <c r="S72" s="31">
        <v>2.1513460036727108</v>
      </c>
      <c r="T72" s="31">
        <v>2.1504639886615138</v>
      </c>
      <c r="U72" s="31">
        <v>2.1497416291491156</v>
      </c>
      <c r="V72" s="31">
        <v>2.1365734428538672</v>
      </c>
    </row>
    <row r="73" spans="1:22" s="3" customFormat="1" ht="23.25" customHeight="1" x14ac:dyDescent="0.4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1156833.78125</v>
      </c>
      <c r="F73" s="30">
        <v>4.6834001870851205</v>
      </c>
      <c r="G73" s="31">
        <v>0.54866943957659586</v>
      </c>
      <c r="H73" s="30">
        <v>15.583841609454215</v>
      </c>
      <c r="I73" s="32">
        <v>5.6562674227912115</v>
      </c>
      <c r="J73" s="30">
        <v>70.143863878853153</v>
      </c>
      <c r="K73" s="9"/>
      <c r="L73" s="33">
        <v>223581.75</v>
      </c>
      <c r="M73" s="30">
        <v>6.9874798490490875</v>
      </c>
      <c r="N73" s="31">
        <v>0.55722493165158415</v>
      </c>
      <c r="O73" s="30">
        <v>16.463305774645278</v>
      </c>
      <c r="P73" s="32">
        <v>3.5376474956867008</v>
      </c>
      <c r="Q73" s="30">
        <v>-48.478425997719008</v>
      </c>
      <c r="R73" s="9"/>
      <c r="S73" s="31">
        <v>0.55120398913928703</v>
      </c>
      <c r="T73" s="31">
        <v>0.54822757870740135</v>
      </c>
      <c r="U73" s="31">
        <v>0.54677822189525183</v>
      </c>
      <c r="V73" s="31">
        <v>0.54098683044551132</v>
      </c>
    </row>
    <row r="74" spans="1:22" s="3" customFormat="1" ht="23.25" customHeight="1" x14ac:dyDescent="0.4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195630.47265625</v>
      </c>
      <c r="F74" s="30">
        <v>-2.488498666877105</v>
      </c>
      <c r="G74" s="31">
        <v>3.1959435243184284</v>
      </c>
      <c r="H74" s="30">
        <v>24.010282084861945</v>
      </c>
      <c r="I74" s="32">
        <v>2.2315868694448064</v>
      </c>
      <c r="J74" s="30">
        <v>143.84742326158701</v>
      </c>
      <c r="K74" s="9"/>
      <c r="L74" s="33">
        <v>40975.28125</v>
      </c>
      <c r="M74" s="30">
        <v>1.7777114978353852</v>
      </c>
      <c r="N74" s="31">
        <v>3.2302891730424403</v>
      </c>
      <c r="O74" s="30">
        <v>25.305561734321422</v>
      </c>
      <c r="P74" s="32">
        <v>3.7906595172851927</v>
      </c>
      <c r="Q74" s="30">
        <v>528.27602773698015</v>
      </c>
      <c r="R74" s="9"/>
      <c r="S74" s="31">
        <v>3.2044329688388746</v>
      </c>
      <c r="T74" s="31">
        <v>3.2330870068646433</v>
      </c>
      <c r="U74" s="31">
        <v>3.1695778466709172</v>
      </c>
      <c r="V74" s="31">
        <v>3.1420896485147312</v>
      </c>
    </row>
    <row r="75" spans="1:22" s="3" customFormat="1" ht="23.25" customHeight="1" x14ac:dyDescent="0.4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33521744.499999996</v>
      </c>
      <c r="F75" s="30">
        <v>6.7828388839601557</v>
      </c>
      <c r="G75" s="31">
        <v>1.5168455209887328</v>
      </c>
      <c r="H75" s="30">
        <v>13.540968177560352</v>
      </c>
      <c r="I75" s="32">
        <v>35.710194766265822</v>
      </c>
      <c r="J75" s="30">
        <v>-12.416426276710466</v>
      </c>
      <c r="K75" s="9"/>
      <c r="L75" s="33">
        <v>6865974.5</v>
      </c>
      <c r="M75" s="30">
        <v>5.7190426709416364</v>
      </c>
      <c r="N75" s="31">
        <v>1.5406358231695345</v>
      </c>
      <c r="O75" s="30">
        <v>14.20248709766318</v>
      </c>
      <c r="P75" s="32">
        <v>37.658128500185953</v>
      </c>
      <c r="Q75" s="30">
        <v>-12.058051401669694</v>
      </c>
      <c r="R75" s="9"/>
      <c r="S75" s="31">
        <v>1.5357216976831658</v>
      </c>
      <c r="T75" s="31">
        <v>1.5509665450061949</v>
      </c>
      <c r="U75" s="31">
        <v>1.5065647652424059</v>
      </c>
      <c r="V75" s="31">
        <v>1.4552404738151115</v>
      </c>
    </row>
    <row r="76" spans="1:22" s="3" customFormat="1" ht="23.25" customHeight="1" x14ac:dyDescent="0.4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7088831.125</v>
      </c>
      <c r="F76" s="30">
        <v>-1.3307941657954263</v>
      </c>
      <c r="G76" s="31">
        <v>2.0760519676242835</v>
      </c>
      <c r="H76" s="30">
        <v>-11.262925297078777</v>
      </c>
      <c r="I76" s="32">
        <v>26.305994135246099</v>
      </c>
      <c r="J76" s="30">
        <v>-1.4116411920485969</v>
      </c>
      <c r="K76" s="9"/>
      <c r="L76" s="33">
        <v>1331411.75</v>
      </c>
      <c r="M76" s="30">
        <v>-7.3830481309648066</v>
      </c>
      <c r="N76" s="31">
        <v>2.1664288460855912</v>
      </c>
      <c r="O76" s="30">
        <v>-9.2232662968429544</v>
      </c>
      <c r="P76" s="32">
        <v>25.283404532820143</v>
      </c>
      <c r="Q76" s="30">
        <v>-27.833556055645136</v>
      </c>
      <c r="R76" s="9"/>
      <c r="S76" s="31">
        <v>1.8939664084832606</v>
      </c>
      <c r="T76" s="31">
        <v>2.0089124786011792</v>
      </c>
      <c r="U76" s="31">
        <v>2.0501765054818328</v>
      </c>
      <c r="V76" s="31">
        <v>2.2970220446300793</v>
      </c>
    </row>
    <row r="77" spans="1:22" s="3" customFormat="1" ht="23.25" customHeight="1" x14ac:dyDescent="0.4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3054226.3125</v>
      </c>
      <c r="F77" s="30">
        <v>-3.4168100167751052</v>
      </c>
      <c r="G77" s="31">
        <v>2.3952861884454362</v>
      </c>
      <c r="H77" s="30">
        <v>5.236194030336522</v>
      </c>
      <c r="I77" s="32">
        <v>22.998963362673212</v>
      </c>
      <c r="J77" s="30">
        <v>-8.1438275479585442</v>
      </c>
      <c r="K77" s="9"/>
      <c r="L77" s="33">
        <v>573320.6875</v>
      </c>
      <c r="M77" s="30">
        <v>0.15021772235039696</v>
      </c>
      <c r="N77" s="31">
        <v>2.5330872723502131</v>
      </c>
      <c r="O77" s="30">
        <v>6.4976473460467394</v>
      </c>
      <c r="P77" s="32">
        <v>22.622284038023658</v>
      </c>
      <c r="Q77" s="30">
        <v>-1.700953812627445</v>
      </c>
      <c r="R77" s="9"/>
      <c r="S77" s="31">
        <v>2.4620382872885336</v>
      </c>
      <c r="T77" s="31">
        <v>2.3834760389115526</v>
      </c>
      <c r="U77" s="31">
        <v>2.3597958015304981</v>
      </c>
      <c r="V77" s="31">
        <v>2.2794486386156247</v>
      </c>
    </row>
    <row r="78" spans="1:22" s="3" customFormat="1" ht="23.25" customHeight="1" x14ac:dyDescent="0.4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22996431</v>
      </c>
      <c r="F78" s="30">
        <v>4.7695087809449177</v>
      </c>
      <c r="G78" s="31">
        <v>0.7290608608098913</v>
      </c>
      <c r="H78" s="30">
        <v>9.8907392566794776</v>
      </c>
      <c r="I78" s="32">
        <v>28.935058444503845</v>
      </c>
      <c r="J78" s="30">
        <v>18.156022117616615</v>
      </c>
      <c r="K78" s="9"/>
      <c r="L78" s="33">
        <v>4685594.5</v>
      </c>
      <c r="M78" s="30">
        <v>2.8842921437773219</v>
      </c>
      <c r="N78" s="31">
        <v>0.73176546121065345</v>
      </c>
      <c r="O78" s="30">
        <v>9.5408903577321933</v>
      </c>
      <c r="P78" s="32">
        <v>30.947081528288461</v>
      </c>
      <c r="Q78" s="30">
        <v>21.353255298464909</v>
      </c>
      <c r="R78" s="9"/>
      <c r="S78" s="31">
        <v>0.74109180510506867</v>
      </c>
      <c r="T78" s="31">
        <v>0.74346915895268428</v>
      </c>
      <c r="U78" s="31">
        <v>0.71848639512985946</v>
      </c>
      <c r="V78" s="31">
        <v>0.71220331366731915</v>
      </c>
    </row>
    <row r="79" spans="1:22" s="3" customFormat="1" ht="23.25" customHeight="1" x14ac:dyDescent="0.4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1567301.28125</v>
      </c>
      <c r="F79" s="30">
        <v>-2.6350630277175036</v>
      </c>
      <c r="G79" s="31">
        <v>14.414765396425951</v>
      </c>
      <c r="H79" s="30">
        <v>-0.71328858151356733</v>
      </c>
      <c r="I79" s="32">
        <v>18.6961641777912</v>
      </c>
      <c r="J79" s="30">
        <v>-1.0549199493351091</v>
      </c>
      <c r="K79" s="9"/>
      <c r="L79" s="33">
        <v>305160.6875</v>
      </c>
      <c r="M79" s="30">
        <v>-3.8169394571650805</v>
      </c>
      <c r="N79" s="31">
        <v>14.461511548446794</v>
      </c>
      <c r="O79" s="30">
        <v>0.5093725152020474</v>
      </c>
      <c r="P79" s="32">
        <v>8.9089238282454062</v>
      </c>
      <c r="Q79" s="30">
        <v>-59.693756051219012</v>
      </c>
      <c r="R79" s="9"/>
      <c r="S79" s="31">
        <v>14.411838289875879</v>
      </c>
      <c r="T79" s="31">
        <v>14.441232325727588</v>
      </c>
      <c r="U79" s="31">
        <v>14.485847038763135</v>
      </c>
      <c r="V79" s="31">
        <v>14.279697368934892</v>
      </c>
    </row>
    <row r="80" spans="1:22" s="3" customFormat="1" ht="23.25" customHeight="1" x14ac:dyDescent="0.4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871788.515625</v>
      </c>
      <c r="F80" s="30">
        <v>9.4515835556731957</v>
      </c>
      <c r="G80" s="31">
        <v>2.5700111052306425</v>
      </c>
      <c r="H80" s="30">
        <v>5.2786130566536666</v>
      </c>
      <c r="I80" s="32">
        <v>5.2789995611571863</v>
      </c>
      <c r="J80" s="30">
        <v>-7.8708294655570743</v>
      </c>
      <c r="K80" s="9"/>
      <c r="L80" s="33">
        <v>174584.203125</v>
      </c>
      <c r="M80" s="30">
        <v>7.379944646426865</v>
      </c>
      <c r="N80" s="31">
        <v>2.5980876480498569</v>
      </c>
      <c r="O80" s="30">
        <v>5.5671208478421024</v>
      </c>
      <c r="P80" s="32">
        <v>5.9541984083790513</v>
      </c>
      <c r="Q80" s="30">
        <v>10.463853725656113</v>
      </c>
      <c r="R80" s="9"/>
      <c r="S80" s="31">
        <v>2.5997211865260463</v>
      </c>
      <c r="T80" s="31">
        <v>2.5555394276485917</v>
      </c>
      <c r="U80" s="31">
        <v>2.5462935102404867</v>
      </c>
      <c r="V80" s="31">
        <v>2.5528054251029331</v>
      </c>
    </row>
    <row r="81" spans="1:22" s="3" customFormat="1" ht="23.25" customHeight="1" x14ac:dyDescent="0.4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1220350.3125</v>
      </c>
      <c r="F81" s="30">
        <v>16.184106741710846</v>
      </c>
      <c r="G81" s="31">
        <v>0.45762355004771738</v>
      </c>
      <c r="H81" s="30">
        <v>-4.7847912039833584</v>
      </c>
      <c r="I81" s="32">
        <v>6.0809076082405644</v>
      </c>
      <c r="J81" s="30">
        <v>21.625774952535309</v>
      </c>
      <c r="K81" s="9"/>
      <c r="L81" s="33">
        <v>228029.453125</v>
      </c>
      <c r="M81" s="30">
        <v>10.741426293123498</v>
      </c>
      <c r="N81" s="31">
        <v>0.4715970870749453</v>
      </c>
      <c r="O81" s="30">
        <v>-1.6906343902905627</v>
      </c>
      <c r="P81" s="32">
        <v>6.3827923476168271</v>
      </c>
      <c r="Q81" s="30">
        <v>32.311455866006398</v>
      </c>
      <c r="R81" s="9"/>
      <c r="S81" s="31">
        <v>0.45561862138972226</v>
      </c>
      <c r="T81" s="31">
        <v>0.45823223430374088</v>
      </c>
      <c r="U81" s="31">
        <v>0.4580172608935239</v>
      </c>
      <c r="V81" s="31">
        <v>0.44679036274352657</v>
      </c>
    </row>
    <row r="82" spans="1:22" s="3" customFormat="1" ht="23.25" customHeight="1" x14ac:dyDescent="0.4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23829340.5</v>
      </c>
      <c r="F82" s="30">
        <v>-6.204041761467239E-2</v>
      </c>
      <c r="G82" s="31">
        <v>3.2664178450044581</v>
      </c>
      <c r="H82" s="30">
        <v>5.1014949335841235</v>
      </c>
      <c r="I82" s="32">
        <v>30.633430665024068</v>
      </c>
      <c r="J82" s="30">
        <v>-1.5540838649655067</v>
      </c>
      <c r="K82" s="9"/>
      <c r="L82" s="33">
        <v>4694357</v>
      </c>
      <c r="M82" s="30">
        <v>-5.2601157760889992</v>
      </c>
      <c r="N82" s="31">
        <v>3.3122475840256183</v>
      </c>
      <c r="O82" s="30">
        <v>6.7146059672807636</v>
      </c>
      <c r="P82" s="32">
        <v>29.736077273202699</v>
      </c>
      <c r="Q82" s="30">
        <v>-14.29173689203253</v>
      </c>
      <c r="R82" s="9"/>
      <c r="S82" s="31">
        <v>3.2724114276359306</v>
      </c>
      <c r="T82" s="31">
        <v>3.2561339319995835</v>
      </c>
      <c r="U82" s="31">
        <v>3.2566090046157488</v>
      </c>
      <c r="V82" s="31">
        <v>3.2371445276166901</v>
      </c>
    </row>
    <row r="83" spans="1:22" s="3" customFormat="1" ht="23.25" customHeight="1" x14ac:dyDescent="0.4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838788.921875</v>
      </c>
      <c r="F83" s="30">
        <v>14.772549236592717</v>
      </c>
      <c r="G83" s="31">
        <v>2.5993302386856909</v>
      </c>
      <c r="H83" s="30">
        <v>-6.957303051762441</v>
      </c>
      <c r="I83" s="32">
        <v>21.510065777312754</v>
      </c>
      <c r="J83" s="30">
        <v>48.210095386717946</v>
      </c>
      <c r="K83" s="9"/>
      <c r="L83" s="33">
        <v>169720.515625</v>
      </c>
      <c r="M83" s="30">
        <v>9.3664954766218216</v>
      </c>
      <c r="N83" s="31">
        <v>2.6842641224661143</v>
      </c>
      <c r="O83" s="30">
        <v>-5.512413548300465</v>
      </c>
      <c r="P83" s="32">
        <v>27.805448626800327</v>
      </c>
      <c r="Q83" s="30">
        <v>77.459965317486891</v>
      </c>
      <c r="R83" s="9"/>
      <c r="S83" s="31">
        <v>2.5729401783351995</v>
      </c>
      <c r="T83" s="31">
        <v>2.5636173001666513</v>
      </c>
      <c r="U83" s="31">
        <v>2.5349381060698435</v>
      </c>
      <c r="V83" s="31">
        <v>2.6442667925985868</v>
      </c>
    </row>
    <row r="84" spans="1:22" s="3" customFormat="1" ht="23.25" customHeight="1" x14ac:dyDescent="0.4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15312217</v>
      </c>
      <c r="F84" s="30">
        <v>-1.4247596288867326</v>
      </c>
      <c r="G84" s="31">
        <v>1.4032571540775163</v>
      </c>
      <c r="H84" s="30">
        <v>42.697543412398588</v>
      </c>
      <c r="I84" s="32">
        <v>9.3372699149313263</v>
      </c>
      <c r="J84" s="30">
        <v>-11.868014426886473</v>
      </c>
      <c r="K84" s="9"/>
      <c r="L84" s="33">
        <v>3037194.5</v>
      </c>
      <c r="M84" s="30">
        <v>-6.0199030414631611</v>
      </c>
      <c r="N84" s="31">
        <v>1.3300315309392621</v>
      </c>
      <c r="O84" s="30">
        <v>36.034597202118086</v>
      </c>
      <c r="P84" s="32">
        <v>10.581650681245472</v>
      </c>
      <c r="Q84" s="30">
        <v>-11.393130310296746</v>
      </c>
      <c r="R84" s="9"/>
      <c r="S84" s="31">
        <v>1.3820070837485101</v>
      </c>
      <c r="T84" s="31">
        <v>1.5249832164757011</v>
      </c>
      <c r="U84" s="31">
        <v>1.4226760814512585</v>
      </c>
      <c r="V84" s="31">
        <v>1.3712437336941905</v>
      </c>
    </row>
    <row r="85" spans="1:22" s="3" customFormat="1" ht="23.25" customHeight="1" x14ac:dyDescent="0.4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2458860.40625</v>
      </c>
      <c r="F85" s="30">
        <v>-1.2305235444724809</v>
      </c>
      <c r="G85" s="31">
        <v>1.7220305864684369</v>
      </c>
      <c r="H85" s="30">
        <v>3.558400943025835</v>
      </c>
      <c r="I85" s="32">
        <v>9.0014705650037339</v>
      </c>
      <c r="J85" s="30">
        <v>42.817495976142155</v>
      </c>
      <c r="K85" s="9"/>
      <c r="L85" s="33">
        <v>499550.84375</v>
      </c>
      <c r="M85" s="30">
        <v>-5.0956332523783638</v>
      </c>
      <c r="N85" s="31">
        <v>1.701473971077035</v>
      </c>
      <c r="O85" s="30">
        <v>3.2399056247506466</v>
      </c>
      <c r="P85" s="32">
        <v>14.276859456310346</v>
      </c>
      <c r="Q85" s="30">
        <v>89.167453311820125</v>
      </c>
      <c r="R85" s="9"/>
      <c r="S85" s="31">
        <v>1.717938090768333</v>
      </c>
      <c r="T85" s="31">
        <v>1.7641396872977957</v>
      </c>
      <c r="U85" s="31">
        <v>1.7319577498136887</v>
      </c>
      <c r="V85" s="31">
        <v>1.6990435391130012</v>
      </c>
    </row>
    <row r="86" spans="1:22" s="3" customFormat="1" ht="23.25" customHeight="1" x14ac:dyDescent="0.4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510159.4453125</v>
      </c>
      <c r="F86" s="30">
        <v>6.1454222188122971</v>
      </c>
      <c r="G86" s="31">
        <v>2.4315280678593902</v>
      </c>
      <c r="H86" s="30">
        <v>7.8534627296942823</v>
      </c>
      <c r="I86" s="32">
        <v>13.121225052357635</v>
      </c>
      <c r="J86" s="30">
        <v>11.926415507117513</v>
      </c>
      <c r="K86" s="9"/>
      <c r="L86" s="33">
        <v>102243.1796875</v>
      </c>
      <c r="M86" s="30">
        <v>1.1795689917434344</v>
      </c>
      <c r="N86" s="31">
        <v>2.4268092413304578</v>
      </c>
      <c r="O86" s="30">
        <v>6.9788951321346593</v>
      </c>
      <c r="P86" s="32">
        <v>9.991582759149507</v>
      </c>
      <c r="Q86" s="30">
        <v>1.6083842521942777</v>
      </c>
      <c r="R86" s="9"/>
      <c r="S86" s="31">
        <v>2.430191491213439</v>
      </c>
      <c r="T86" s="31">
        <v>2.417960186477937</v>
      </c>
      <c r="U86" s="31">
        <v>2.4096913758709677</v>
      </c>
      <c r="V86" s="31">
        <v>2.4721725764570124</v>
      </c>
    </row>
    <row r="87" spans="1:22" s="3" customFormat="1" ht="23.25" customHeight="1" x14ac:dyDescent="0.4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926147.09375</v>
      </c>
      <c r="F87" s="30">
        <v>-5.1267210397269176</v>
      </c>
      <c r="G87" s="31">
        <v>2.9504652657293593</v>
      </c>
      <c r="H87" s="30">
        <v>-1.1767791572939967</v>
      </c>
      <c r="I87" s="32">
        <v>28.403029476250516</v>
      </c>
      <c r="J87" s="30">
        <v>-4.2805871438952501</v>
      </c>
      <c r="K87" s="9"/>
      <c r="L87" s="33">
        <v>186429.125</v>
      </c>
      <c r="M87" s="30">
        <v>-11.403054905247801</v>
      </c>
      <c r="N87" s="31">
        <v>2.9501887870605219</v>
      </c>
      <c r="O87" s="30">
        <v>-2.6516068912301307</v>
      </c>
      <c r="P87" s="32">
        <v>28.546469653682063</v>
      </c>
      <c r="Q87" s="30">
        <v>-15.255816267978298</v>
      </c>
      <c r="R87" s="9"/>
      <c r="S87" s="31">
        <v>2.9382646173789309</v>
      </c>
      <c r="T87" s="31">
        <v>2.8920164279843723</v>
      </c>
      <c r="U87" s="31">
        <v>2.9657836666819843</v>
      </c>
      <c r="V87" s="31">
        <v>3.0043790840621916</v>
      </c>
    </row>
    <row r="88" spans="1:22" s="3" customFormat="1" ht="23.25" customHeight="1" x14ac:dyDescent="0.4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7319769</v>
      </c>
      <c r="F88" s="30">
        <v>0.85968196264529328</v>
      </c>
      <c r="G88" s="31">
        <v>1.829644475361635</v>
      </c>
      <c r="H88" s="30">
        <v>3.8678634849012825</v>
      </c>
      <c r="I88" s="32">
        <v>19.539556166321642</v>
      </c>
      <c r="J88" s="30">
        <v>-4.7752104770959818</v>
      </c>
      <c r="K88" s="9"/>
      <c r="L88" s="33">
        <v>1431560.375</v>
      </c>
      <c r="M88" s="30">
        <v>2.6114921099462824</v>
      </c>
      <c r="N88" s="31">
        <v>1.8221838665406849</v>
      </c>
      <c r="O88" s="30">
        <v>4.6208632160700436</v>
      </c>
      <c r="P88" s="32">
        <v>20.046851412047502</v>
      </c>
      <c r="Q88" s="30">
        <v>38.461109339953651</v>
      </c>
      <c r="R88" s="9"/>
      <c r="S88" s="31">
        <v>1.8208242767700382</v>
      </c>
      <c r="T88" s="31">
        <v>1.8406450683909068</v>
      </c>
      <c r="U88" s="31">
        <v>1.8462962714358206</v>
      </c>
      <c r="V88" s="31">
        <v>1.8180805693417603</v>
      </c>
    </row>
    <row r="89" spans="1:22" s="3" customFormat="1" ht="23.25" customHeight="1" x14ac:dyDescent="0.4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24532894</v>
      </c>
      <c r="F89" s="30">
        <v>1.8250410951296661</v>
      </c>
      <c r="G89" s="31">
        <v>6.6557566597319742</v>
      </c>
      <c r="H89" s="30">
        <v>3.0842518093064557</v>
      </c>
      <c r="I89" s="32">
        <v>50.536751799441191</v>
      </c>
      <c r="J89" s="30">
        <v>-5.4819845948581483</v>
      </c>
      <c r="K89" s="9"/>
      <c r="L89" s="33">
        <v>4755242</v>
      </c>
      <c r="M89" s="30">
        <v>-0.19976869771313793</v>
      </c>
      <c r="N89" s="31">
        <v>6.7054075196154912</v>
      </c>
      <c r="O89" s="30">
        <v>5.5034740920924907</v>
      </c>
      <c r="P89" s="32">
        <v>49.856200799033992</v>
      </c>
      <c r="Q89" s="30">
        <v>-7.4529539546062225</v>
      </c>
      <c r="R89" s="9"/>
      <c r="S89" s="31">
        <v>6.8001264884862653</v>
      </c>
      <c r="T89" s="31">
        <v>6.7604028177031799</v>
      </c>
      <c r="U89" s="31">
        <v>6.5450726173906544</v>
      </c>
      <c r="V89" s="31">
        <v>6.4997294342793213</v>
      </c>
    </row>
    <row r="90" spans="1:22" s="3" customFormat="1" ht="23.25" customHeight="1" x14ac:dyDescent="0.4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23331567</v>
      </c>
      <c r="F90" s="30">
        <v>9.3227384083041098</v>
      </c>
      <c r="G90" s="31">
        <v>1.1820071783495349</v>
      </c>
      <c r="H90" s="30">
        <v>18.561290427580484</v>
      </c>
      <c r="I90" s="32">
        <v>27.945091514856244</v>
      </c>
      <c r="J90" s="30">
        <v>-19.522473446502215</v>
      </c>
      <c r="K90" s="9"/>
      <c r="L90" s="33">
        <v>4758526</v>
      </c>
      <c r="M90" s="30">
        <v>7.1189898971935701</v>
      </c>
      <c r="N90" s="31">
        <v>1.1938749793798331</v>
      </c>
      <c r="O90" s="30">
        <v>19.421683284310976</v>
      </c>
      <c r="P90" s="32">
        <v>28.962913095357681</v>
      </c>
      <c r="Q90" s="30">
        <v>-17.466721061752146</v>
      </c>
      <c r="R90" s="9"/>
      <c r="S90" s="31">
        <v>1.1914260701148021</v>
      </c>
      <c r="T90" s="31">
        <v>1.1857836995574937</v>
      </c>
      <c r="U90" s="31">
        <v>1.1664492352050431</v>
      </c>
      <c r="V90" s="31">
        <v>1.173259236823768</v>
      </c>
    </row>
    <row r="91" spans="1:22" s="3" customFormat="1" ht="23.25" customHeight="1" x14ac:dyDescent="0.4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6189406.375</v>
      </c>
      <c r="F91" s="30">
        <v>14.489932133815266</v>
      </c>
      <c r="G91" s="31">
        <v>3.4779625409915389</v>
      </c>
      <c r="H91" s="30">
        <v>8.985911800141194</v>
      </c>
      <c r="I91" s="32">
        <v>28.677357406508957</v>
      </c>
      <c r="J91" s="30">
        <v>1.8607327614089084</v>
      </c>
      <c r="K91" s="9"/>
      <c r="L91" s="33">
        <v>1266399.875</v>
      </c>
      <c r="M91" s="30">
        <v>15.258302194711145</v>
      </c>
      <c r="N91" s="31">
        <v>3.4685053846195983</v>
      </c>
      <c r="O91" s="30">
        <v>9.5300465097486438</v>
      </c>
      <c r="P91" s="32">
        <v>27.418371211541693</v>
      </c>
      <c r="Q91" s="30">
        <v>-5.3980204763627846</v>
      </c>
      <c r="R91" s="9"/>
      <c r="S91" s="31">
        <v>3.4587375035743735</v>
      </c>
      <c r="T91" s="31">
        <v>3.5081454988282639</v>
      </c>
      <c r="U91" s="31">
        <v>3.4894452834553751</v>
      </c>
      <c r="V91" s="31">
        <v>3.4655398800463439</v>
      </c>
    </row>
    <row r="92" spans="1:22" s="3" customFormat="1" ht="23.25" customHeight="1" x14ac:dyDescent="0.4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675804.2578125</v>
      </c>
      <c r="F92" s="30">
        <v>-9.5075543660103783</v>
      </c>
      <c r="G92" s="31">
        <v>4.1872679995174398</v>
      </c>
      <c r="H92" s="30">
        <v>1.4232308410736565</v>
      </c>
      <c r="I92" s="32">
        <v>8.5084200023478971</v>
      </c>
      <c r="J92" s="30">
        <v>-29.151411568601947</v>
      </c>
      <c r="K92" s="9"/>
      <c r="L92" s="33">
        <v>133130.765625</v>
      </c>
      <c r="M92" s="30">
        <v>-10.124623900498344</v>
      </c>
      <c r="N92" s="31">
        <v>4.206893934021652</v>
      </c>
      <c r="O92" s="30">
        <v>2.2653939450254419</v>
      </c>
      <c r="P92" s="32">
        <v>7.4894218196418487</v>
      </c>
      <c r="Q92" s="30">
        <v>-28.992357827671569</v>
      </c>
      <c r="R92" s="9"/>
      <c r="S92" s="31">
        <v>4.2395082219253037</v>
      </c>
      <c r="T92" s="31">
        <v>4.0965531821745094</v>
      </c>
      <c r="U92" s="31">
        <v>4.1052101132116849</v>
      </c>
      <c r="V92" s="31">
        <v>4.3005714116146958</v>
      </c>
    </row>
    <row r="93" spans="1:22" s="3" customFormat="1" ht="23.25" customHeight="1" x14ac:dyDescent="0.4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3508746.3125</v>
      </c>
      <c r="F93" s="30">
        <v>7.3652813400761756</v>
      </c>
      <c r="G93" s="31">
        <v>3.2121458491403589</v>
      </c>
      <c r="H93" s="30">
        <v>8.3424771475147441</v>
      </c>
      <c r="I93" s="32">
        <v>9.8069700278096121</v>
      </c>
      <c r="J93" s="30">
        <v>19.360797371543228</v>
      </c>
      <c r="K93" s="9"/>
      <c r="L93" s="33">
        <v>747008.4375</v>
      </c>
      <c r="M93" s="30">
        <v>12.586961424141153</v>
      </c>
      <c r="N93" s="31">
        <v>3.2441577760615918</v>
      </c>
      <c r="O93" s="30">
        <v>10.348914479830505</v>
      </c>
      <c r="P93" s="32">
        <v>9.0946962613792426</v>
      </c>
      <c r="Q93" s="30">
        <v>-3.5123135464822441</v>
      </c>
      <c r="R93" s="9"/>
      <c r="S93" s="31">
        <v>3.2049541503594754</v>
      </c>
      <c r="T93" s="31">
        <v>3.219850031341025</v>
      </c>
      <c r="U93" s="31">
        <v>3.2117690210679872</v>
      </c>
      <c r="V93" s="31">
        <v>3.1771538639625874</v>
      </c>
    </row>
    <row r="94" spans="1:22" s="3" customFormat="1" ht="23.25" customHeight="1" x14ac:dyDescent="0.4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14423471.5</v>
      </c>
      <c r="F94" s="30">
        <v>8.3926114622397723</v>
      </c>
      <c r="G94" s="31">
        <v>0.95950115154834581</v>
      </c>
      <c r="H94" s="30">
        <v>-21.477073996952445</v>
      </c>
      <c r="I94" s="32">
        <v>27.979334760012524</v>
      </c>
      <c r="J94" s="30">
        <v>3.8045563040074151</v>
      </c>
      <c r="K94" s="9"/>
      <c r="L94" s="33">
        <v>2854834</v>
      </c>
      <c r="M94" s="30">
        <v>6.8762986529527605</v>
      </c>
      <c r="N94" s="31">
        <v>0.97084696700229145</v>
      </c>
      <c r="O94" s="30">
        <v>-19.417194531459835</v>
      </c>
      <c r="P94" s="32">
        <v>27.700174511022357</v>
      </c>
      <c r="Q94" s="30">
        <v>15.092067621468953</v>
      </c>
      <c r="R94" s="9"/>
      <c r="S94" s="31">
        <v>0.9707783058316235</v>
      </c>
      <c r="T94" s="31">
        <v>0.99113778322106549</v>
      </c>
      <c r="U94" s="31">
        <v>0.95976779791715106</v>
      </c>
      <c r="V94" s="31">
        <v>0.90942023315737042</v>
      </c>
    </row>
    <row r="95" spans="1:22" s="3" customFormat="1" ht="23.25" customHeight="1" x14ac:dyDescent="0.4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12540778.75</v>
      </c>
      <c r="F95" s="30">
        <v>4.4511087350561001</v>
      </c>
      <c r="G95" s="31">
        <v>1.4840080402444142</v>
      </c>
      <c r="H95" s="30">
        <v>6.4290589314470044</v>
      </c>
      <c r="I95" s="32">
        <v>33.739465740913417</v>
      </c>
      <c r="J95" s="30">
        <v>5.1934683683858234</v>
      </c>
      <c r="K95" s="9"/>
      <c r="L95" s="33">
        <v>2537806.75</v>
      </c>
      <c r="M95" s="30">
        <v>-0.9719863613447608</v>
      </c>
      <c r="N95" s="31">
        <v>1.4991314580111914</v>
      </c>
      <c r="O95" s="30">
        <v>9.8246307969177629</v>
      </c>
      <c r="P95" s="32">
        <v>33.99903036352157</v>
      </c>
      <c r="Q95" s="30">
        <v>-10.529696420118512</v>
      </c>
      <c r="R95" s="9"/>
      <c r="S95" s="31">
        <v>1.4701118572738625</v>
      </c>
      <c r="T95" s="31">
        <v>1.475446235883539</v>
      </c>
      <c r="U95" s="31">
        <v>1.493939087813877</v>
      </c>
      <c r="V95" s="31">
        <v>1.4815704156688259</v>
      </c>
    </row>
    <row r="96" spans="1:22" s="3" customFormat="1" ht="23.25" customHeight="1" x14ac:dyDescent="0.4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37707412</v>
      </c>
      <c r="F96" s="30">
        <v>6.8165173068515195</v>
      </c>
      <c r="G96" s="31">
        <v>2.4053916877647263</v>
      </c>
      <c r="H96" s="30">
        <v>9.3587697219291393</v>
      </c>
      <c r="I96" s="32">
        <v>25.606072819317326</v>
      </c>
      <c r="J96" s="30">
        <v>7.7213391053266911E-2</v>
      </c>
      <c r="K96" s="9"/>
      <c r="L96" s="33">
        <v>7422417</v>
      </c>
      <c r="M96" s="30">
        <v>0.89415170993541548</v>
      </c>
      <c r="N96" s="31">
        <v>2.4246031454371462</v>
      </c>
      <c r="O96" s="30">
        <v>10.089311579704473</v>
      </c>
      <c r="P96" s="32">
        <v>24.417725048323209</v>
      </c>
      <c r="Q96" s="30">
        <v>-15.336353155456024</v>
      </c>
      <c r="R96" s="9"/>
      <c r="S96" s="31">
        <v>2.4106507795933423</v>
      </c>
      <c r="T96" s="31">
        <v>2.4265172656065386</v>
      </c>
      <c r="U96" s="31">
        <v>2.4083212638372058</v>
      </c>
      <c r="V96" s="31">
        <v>2.3588469972378987</v>
      </c>
    </row>
    <row r="97" spans="1:22" s="3" customFormat="1" ht="23.25" customHeight="1" x14ac:dyDescent="0.4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5386617.1875</v>
      </c>
      <c r="F97" s="30">
        <v>-2.2362572610124998</v>
      </c>
      <c r="G97" s="31">
        <v>6.389415007492576</v>
      </c>
      <c r="H97" s="30">
        <v>3.5399515989808519</v>
      </c>
      <c r="I97" s="32">
        <v>11.699022461627267</v>
      </c>
      <c r="J97" s="30">
        <v>-15.117531926564817</v>
      </c>
      <c r="K97" s="9"/>
      <c r="L97" s="33">
        <v>1066235.25</v>
      </c>
      <c r="M97" s="30">
        <v>-1.880052513878183</v>
      </c>
      <c r="N97" s="31">
        <v>6.4618690476167933</v>
      </c>
      <c r="O97" s="30">
        <v>4.7392162913581828</v>
      </c>
      <c r="P97" s="32">
        <v>12.315100021313308</v>
      </c>
      <c r="Q97" s="30">
        <v>20.686220648759804</v>
      </c>
      <c r="R97" s="9"/>
      <c r="S97" s="31">
        <v>6.4147367704232945</v>
      </c>
      <c r="T97" s="31">
        <v>6.4101418989486731</v>
      </c>
      <c r="U97" s="31">
        <v>6.3556720166074152</v>
      </c>
      <c r="V97" s="31">
        <v>6.310840252419804</v>
      </c>
    </row>
    <row r="98" spans="1:22" s="3" customFormat="1" ht="23.25" customHeight="1" x14ac:dyDescent="0.4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4855733.125</v>
      </c>
      <c r="F98" s="30">
        <v>5.3343408905639205</v>
      </c>
      <c r="G98" s="31">
        <v>2.5621663552605125</v>
      </c>
      <c r="H98" s="30">
        <v>3.5676311353191736</v>
      </c>
      <c r="I98" s="32">
        <v>20.023419802854178</v>
      </c>
      <c r="J98" s="30">
        <v>0.51464310612005681</v>
      </c>
      <c r="K98" s="9"/>
      <c r="L98" s="33">
        <v>959156.3125</v>
      </c>
      <c r="M98" s="30">
        <v>5.6965523910223261</v>
      </c>
      <c r="N98" s="31">
        <v>2.5410785736579924</v>
      </c>
      <c r="O98" s="30">
        <v>2.7964083286925145</v>
      </c>
      <c r="P98" s="32">
        <v>20.698350066897987</v>
      </c>
      <c r="Q98" s="30">
        <v>-1.9501713340286242</v>
      </c>
      <c r="R98" s="9"/>
      <c r="S98" s="31">
        <v>2.5217718743933402</v>
      </c>
      <c r="T98" s="31">
        <v>2.5900603244173657</v>
      </c>
      <c r="U98" s="31">
        <v>2.5849609006357546</v>
      </c>
      <c r="V98" s="31">
        <v>2.5712320900689765</v>
      </c>
    </row>
    <row r="99" spans="1:22" s="3" customFormat="1" ht="23.25" customHeight="1" x14ac:dyDescent="0.4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1178840.0625</v>
      </c>
      <c r="F99" s="30">
        <v>7.6554668967250707</v>
      </c>
      <c r="G99" s="31">
        <v>2.619038521450479</v>
      </c>
      <c r="H99" s="30">
        <v>4.2385983464743431</v>
      </c>
      <c r="I99" s="32">
        <v>7.3123805532673778</v>
      </c>
      <c r="J99" s="30">
        <v>-29.260041981035172</v>
      </c>
      <c r="K99" s="9"/>
      <c r="L99" s="33">
        <v>258238.9375</v>
      </c>
      <c r="M99" s="30">
        <v>11.463960555390546</v>
      </c>
      <c r="N99" s="31">
        <v>2.521131204736049</v>
      </c>
      <c r="O99" s="30">
        <v>1.7316387183979109</v>
      </c>
      <c r="P99" s="32">
        <v>4.8613442692245048</v>
      </c>
      <c r="Q99" s="30">
        <v>-24.713625820334926</v>
      </c>
      <c r="R99" s="9"/>
      <c r="S99" s="31">
        <v>2.5444118174218811</v>
      </c>
      <c r="T99" s="31">
        <v>2.6913962618168221</v>
      </c>
      <c r="U99" s="31">
        <v>2.7219854888969444</v>
      </c>
      <c r="V99" s="31">
        <v>2.6460863998444122</v>
      </c>
    </row>
    <row r="100" spans="1:22" s="3" customFormat="1" ht="23.25" customHeight="1" x14ac:dyDescent="0.4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21828584.5</v>
      </c>
      <c r="F100" s="30">
        <v>6.6862723753746982</v>
      </c>
      <c r="G100" s="31">
        <v>2.1546534704749472</v>
      </c>
      <c r="H100" s="30">
        <v>10.303050488680265</v>
      </c>
      <c r="I100" s="32">
        <v>42.753760556485005</v>
      </c>
      <c r="J100" s="30">
        <v>-14.190052916669204</v>
      </c>
      <c r="K100" s="9"/>
      <c r="L100" s="33">
        <v>4234530</v>
      </c>
      <c r="M100" s="30">
        <v>3.4341949022777283</v>
      </c>
      <c r="N100" s="31">
        <v>2.1992490172232384</v>
      </c>
      <c r="O100" s="30">
        <v>10.306203025383128</v>
      </c>
      <c r="P100" s="32">
        <v>39.104168585415621</v>
      </c>
      <c r="Q100" s="30">
        <v>-22.374896457061851</v>
      </c>
      <c r="R100" s="9"/>
      <c r="S100" s="31">
        <v>2.1754643238303615</v>
      </c>
      <c r="T100" s="31">
        <v>2.19696492243754</v>
      </c>
      <c r="U100" s="31">
        <v>2.1382716812815969</v>
      </c>
      <c r="V100" s="31">
        <v>2.0736825133223609</v>
      </c>
    </row>
    <row r="101" spans="1:22" s="3" customFormat="1" ht="23.25" customHeight="1" x14ac:dyDescent="0.4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71524302</v>
      </c>
      <c r="F101" s="30">
        <v>0.12752892898378182</v>
      </c>
      <c r="G101" s="31">
        <v>2.0829826750793874</v>
      </c>
      <c r="H101" s="30">
        <v>5.8412341371829877</v>
      </c>
      <c r="I101" s="32">
        <v>51.390042226486877</v>
      </c>
      <c r="J101" s="30">
        <v>-16.186810418205969</v>
      </c>
      <c r="K101" s="9"/>
      <c r="L101" s="33">
        <v>14260569</v>
      </c>
      <c r="M101" s="30">
        <v>-3.6610970455469594</v>
      </c>
      <c r="N101" s="31">
        <v>2.1127277508532614</v>
      </c>
      <c r="O101" s="30">
        <v>7.422639440379533</v>
      </c>
      <c r="P101" s="32">
        <v>49.709664460092725</v>
      </c>
      <c r="Q101" s="30">
        <v>-22.010804033811066</v>
      </c>
      <c r="R101" s="9"/>
      <c r="S101" s="31">
        <v>2.0962070582341852</v>
      </c>
      <c r="T101" s="31">
        <v>2.1198774686830353</v>
      </c>
      <c r="U101" s="31">
        <v>2.067645599330429</v>
      </c>
      <c r="V101" s="31">
        <v>2.0242183335778834</v>
      </c>
    </row>
    <row r="102" spans="1:22" s="3" customFormat="1" ht="23.25" customHeight="1" x14ac:dyDescent="0.4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1698915.65625</v>
      </c>
      <c r="F102" s="30">
        <v>9.6494025900390774</v>
      </c>
      <c r="G102" s="31">
        <v>3.6875504553258516</v>
      </c>
      <c r="H102" s="30">
        <v>13.929741414112652</v>
      </c>
      <c r="I102" s="32">
        <v>7.4489670810431088</v>
      </c>
      <c r="J102" s="30">
        <v>30.922902400220227</v>
      </c>
      <c r="K102" s="9"/>
      <c r="L102" s="33">
        <v>349109.3125</v>
      </c>
      <c r="M102" s="30">
        <v>12.2065907359916</v>
      </c>
      <c r="N102" s="31">
        <v>3.7642624134295724</v>
      </c>
      <c r="O102" s="30">
        <v>15.454217458872186</v>
      </c>
      <c r="P102" s="32">
        <v>5.0611615604281539</v>
      </c>
      <c r="Q102" s="30">
        <v>-5.9444155815530673</v>
      </c>
      <c r="R102" s="9"/>
      <c r="S102" s="31">
        <v>3.7165233755674238</v>
      </c>
      <c r="T102" s="31">
        <v>3.711506874152251</v>
      </c>
      <c r="U102" s="31">
        <v>3.6777930092465603</v>
      </c>
      <c r="V102" s="31">
        <v>3.5707721652831101</v>
      </c>
    </row>
    <row r="103" spans="1:22" s="3" customFormat="1" ht="23.25" customHeight="1" x14ac:dyDescent="0.4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56752.3251953125</v>
      </c>
      <c r="F103" s="30">
        <v>-2.9336205876250583</v>
      </c>
      <c r="G103" s="31">
        <v>5.5537646627960964</v>
      </c>
      <c r="H103" s="30">
        <v>-3.1485502606704774</v>
      </c>
      <c r="I103" s="32">
        <v>1.2578097923816827</v>
      </c>
      <c r="J103" s="30">
        <v>-76.142618928088268</v>
      </c>
      <c r="K103" s="9"/>
      <c r="L103" s="33">
        <v>10538.5927734375</v>
      </c>
      <c r="M103" s="30">
        <v>-10.015814641659865</v>
      </c>
      <c r="N103" s="31">
        <v>5.5029458798476734</v>
      </c>
      <c r="O103" s="30">
        <v>-3.8920142978560825</v>
      </c>
      <c r="P103" s="32">
        <v>0.96312068358958547</v>
      </c>
      <c r="Q103" s="30">
        <v>-33.67667067552884</v>
      </c>
      <c r="R103" s="9"/>
      <c r="S103" s="31">
        <v>5.5915213047476371</v>
      </c>
      <c r="T103" s="31">
        <v>5.5437638317921625</v>
      </c>
      <c r="U103" s="31">
        <v>5.6044551742846833</v>
      </c>
      <c r="V103" s="31">
        <v>5.526967330795264</v>
      </c>
    </row>
    <row r="104" spans="1:22" s="3" customFormat="1" ht="23.25" customHeight="1" x14ac:dyDescent="0.4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6737797.375</v>
      </c>
      <c r="F104" s="30">
        <v>6.1265136413508614</v>
      </c>
      <c r="G104" s="31">
        <v>3.6430622310635612</v>
      </c>
      <c r="H104" s="30">
        <v>8.256243725116212</v>
      </c>
      <c r="I104" s="32">
        <v>7.0139552653139852</v>
      </c>
      <c r="J104" s="30">
        <v>-31.574069622690917</v>
      </c>
      <c r="K104" s="9"/>
      <c r="L104" s="33">
        <v>1314578.375</v>
      </c>
      <c r="M104" s="30">
        <v>10.561912451455953</v>
      </c>
      <c r="N104" s="31">
        <v>3.6451620646033183</v>
      </c>
      <c r="O104" s="30">
        <v>9.3461437283293716</v>
      </c>
      <c r="P104" s="32">
        <v>6.325051986725402</v>
      </c>
      <c r="Q104" s="30">
        <v>-34.911644427201026</v>
      </c>
      <c r="R104" s="9"/>
      <c r="S104" s="31">
        <v>3.6645623022749829</v>
      </c>
      <c r="T104" s="31">
        <v>3.6605672772503444</v>
      </c>
      <c r="U104" s="31">
        <v>3.6380878011941946</v>
      </c>
      <c r="V104" s="31">
        <v>3.6129920448456372</v>
      </c>
    </row>
    <row r="105" spans="1:22" s="3" customFormat="1" ht="23.25" customHeight="1" x14ac:dyDescent="0.4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37728232.5</v>
      </c>
      <c r="F105" s="30">
        <v>14.811574060084171</v>
      </c>
      <c r="G105" s="31">
        <v>2.4392699284492019</v>
      </c>
      <c r="H105" s="30">
        <v>2.4199388234290642</v>
      </c>
      <c r="I105" s="32">
        <v>17.077226086591786</v>
      </c>
      <c r="J105" s="30">
        <v>-3.5108942950751127</v>
      </c>
      <c r="K105" s="9"/>
      <c r="L105" s="33">
        <v>6635389</v>
      </c>
      <c r="M105" s="30">
        <v>-2.2787667964630964</v>
      </c>
      <c r="N105" s="31">
        <v>2.3966655252922786</v>
      </c>
      <c r="O105" s="30">
        <v>2.4558787531932467</v>
      </c>
      <c r="P105" s="32">
        <v>15.065291386835044</v>
      </c>
      <c r="Q105" s="30">
        <v>-25.043204692482316</v>
      </c>
      <c r="R105" s="9"/>
      <c r="S105" s="31">
        <v>2.4529561218181697</v>
      </c>
      <c r="T105" s="31">
        <v>2.472982110756734</v>
      </c>
      <c r="U105" s="31">
        <v>2.4476256723289862</v>
      </c>
      <c r="V105" s="31">
        <v>2.4233656358813089</v>
      </c>
    </row>
    <row r="106" spans="1:22" s="3" customFormat="1" ht="23.25" customHeight="1" x14ac:dyDescent="0.4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1377970.1875</v>
      </c>
      <c r="F106" s="30">
        <v>-5.8131962035847726</v>
      </c>
      <c r="G106" s="31">
        <v>1.5753360683668347</v>
      </c>
      <c r="H106" s="30">
        <v>1.0109762384012277</v>
      </c>
      <c r="I106" s="32">
        <v>1.1039332159331459</v>
      </c>
      <c r="J106" s="30">
        <v>-17.58686923396268</v>
      </c>
      <c r="K106" s="9"/>
      <c r="L106" s="33">
        <v>286396.1875</v>
      </c>
      <c r="M106" s="30">
        <v>-4.1850893378669545</v>
      </c>
      <c r="N106" s="31">
        <v>1.581917009010253</v>
      </c>
      <c r="O106" s="30">
        <v>0.89018682026668305</v>
      </c>
      <c r="P106" s="32">
        <v>0.95241258749079893</v>
      </c>
      <c r="Q106" s="30">
        <v>-23.920888428447856</v>
      </c>
      <c r="R106" s="9"/>
      <c r="S106" s="31">
        <v>1.5813197678649877</v>
      </c>
      <c r="T106" s="31">
        <v>1.570298255748358</v>
      </c>
      <c r="U106" s="31">
        <v>1.5709781968152456</v>
      </c>
      <c r="V106" s="31">
        <v>1.5716723422771846</v>
      </c>
    </row>
    <row r="107" spans="1:22" s="3" customFormat="1" ht="23.25" customHeight="1" x14ac:dyDescent="0.4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33633328.5</v>
      </c>
      <c r="F107" s="30">
        <v>-10.948628520204419</v>
      </c>
      <c r="G107" s="31">
        <v>3.850743936815415E-2</v>
      </c>
      <c r="H107" s="30">
        <v>16.989537501308458</v>
      </c>
      <c r="I107" s="32">
        <v>7.1120692827056944</v>
      </c>
      <c r="J107" s="30">
        <v>-19.570539188205558</v>
      </c>
      <c r="K107" s="9"/>
      <c r="L107" s="33">
        <v>6865424.5</v>
      </c>
      <c r="M107" s="30">
        <v>-11.938118323095036</v>
      </c>
      <c r="N107" s="31">
        <v>3.7157012459131437E-2</v>
      </c>
      <c r="O107" s="30">
        <v>12.344687059994122</v>
      </c>
      <c r="P107" s="32">
        <v>7.6892113517525393</v>
      </c>
      <c r="Q107" s="30">
        <v>5.6686834332083462</v>
      </c>
      <c r="R107" s="9"/>
      <c r="S107" s="31">
        <v>3.8931180597349409E-2</v>
      </c>
      <c r="T107" s="31">
        <v>3.98954848630661E-2</v>
      </c>
      <c r="U107" s="31">
        <v>3.903789959597307E-2</v>
      </c>
      <c r="V107" s="31">
        <v>3.7690937967034779E-2</v>
      </c>
    </row>
    <row r="108" spans="1:22" s="3" customFormat="1" ht="23.25" customHeight="1" x14ac:dyDescent="0.4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50981203</v>
      </c>
      <c r="F108" s="30">
        <v>17.272596824209717</v>
      </c>
      <c r="G108" s="31">
        <v>1.0659879256402103</v>
      </c>
      <c r="H108" s="30">
        <v>20.505945039152746</v>
      </c>
      <c r="I108" s="32">
        <v>18.424112363531318</v>
      </c>
      <c r="J108" s="30">
        <v>-25.080961827326195</v>
      </c>
      <c r="K108" s="9"/>
      <c r="L108" s="33">
        <v>10194605</v>
      </c>
      <c r="M108" s="30">
        <v>14.076921372610586</v>
      </c>
      <c r="N108" s="31">
        <v>1.0772427223860661</v>
      </c>
      <c r="O108" s="30">
        <v>24.587558756483979</v>
      </c>
      <c r="P108" s="32">
        <v>16.850477531988734</v>
      </c>
      <c r="Q108" s="30">
        <v>-33.58497909983587</v>
      </c>
      <c r="R108" s="9"/>
      <c r="S108" s="31">
        <v>1.063605668914086</v>
      </c>
      <c r="T108" s="31">
        <v>1.0642992455613989</v>
      </c>
      <c r="U108" s="31">
        <v>1.0743384293627058</v>
      </c>
      <c r="V108" s="31">
        <v>1.0509400423092492</v>
      </c>
    </row>
    <row r="109" spans="1:22" s="3" customFormat="1" ht="23.25" customHeight="1" x14ac:dyDescent="0.4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16009226.000000002</v>
      </c>
      <c r="F109" s="30">
        <v>4.8502442953609135</v>
      </c>
      <c r="G109" s="31">
        <v>7.1640049885723006E-2</v>
      </c>
      <c r="H109" s="30">
        <v>10.143740742209747</v>
      </c>
      <c r="I109" s="32">
        <v>14.666957704576099</v>
      </c>
      <c r="J109" s="30">
        <v>-13.440349950251727</v>
      </c>
      <c r="K109" s="9"/>
      <c r="L109" s="33">
        <v>3166936.25</v>
      </c>
      <c r="M109" s="30">
        <v>2.9357178366942507</v>
      </c>
      <c r="N109" s="31">
        <v>7.0721551432060964E-2</v>
      </c>
      <c r="O109" s="30">
        <v>8.3108045087024944</v>
      </c>
      <c r="P109" s="32">
        <v>14.587451239348439</v>
      </c>
      <c r="Q109" s="30">
        <v>-3.236577169456913</v>
      </c>
      <c r="R109" s="9"/>
      <c r="S109" s="31">
        <v>7.0739111152387762E-2</v>
      </c>
      <c r="T109" s="31">
        <v>7.2112039148678003E-2</v>
      </c>
      <c r="U109" s="31">
        <v>7.1294850096053894E-2</v>
      </c>
      <c r="V109" s="31">
        <v>7.3345706563659241E-2</v>
      </c>
    </row>
    <row r="110" spans="1:22" s="3" customFormat="1" ht="23.25" customHeight="1" x14ac:dyDescent="0.4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15271271</v>
      </c>
      <c r="F110" s="30">
        <v>1.4653445953371287</v>
      </c>
      <c r="G110" s="31">
        <v>7.113723648456087E-2</v>
      </c>
      <c r="H110" s="30">
        <v>1.8032741257457903</v>
      </c>
      <c r="I110" s="32">
        <v>10.370299237044513</v>
      </c>
      <c r="J110" s="30">
        <v>-25.165149706549748</v>
      </c>
      <c r="K110" s="9"/>
      <c r="L110" s="33">
        <v>3017743.5</v>
      </c>
      <c r="M110" s="30">
        <v>-2.762067506357615</v>
      </c>
      <c r="N110" s="31">
        <v>7.4446958620254786E-2</v>
      </c>
      <c r="O110" s="30">
        <v>10.681060677451702</v>
      </c>
      <c r="P110" s="32">
        <v>9.0143481793598426</v>
      </c>
      <c r="Q110" s="30">
        <v>-33.462711608540204</v>
      </c>
      <c r="R110" s="9"/>
      <c r="S110" s="31">
        <v>7.2611151767002044E-2</v>
      </c>
      <c r="T110" s="31">
        <v>7.0512967760065812E-2</v>
      </c>
      <c r="U110" s="31">
        <v>6.9226333104867574E-2</v>
      </c>
      <c r="V110" s="31">
        <v>6.923798197895005E-2</v>
      </c>
    </row>
    <row r="111" spans="1:22" s="3" customFormat="1" ht="23.25" customHeight="1" x14ac:dyDescent="0.4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26498985.5</v>
      </c>
      <c r="F111" s="30">
        <v>2.627019208233992</v>
      </c>
      <c r="G111" s="31">
        <v>9.8687412746745667E-2</v>
      </c>
      <c r="H111" s="30">
        <v>9.2718727485247143</v>
      </c>
      <c r="I111" s="32">
        <v>6.9315546297045971</v>
      </c>
      <c r="J111" s="30">
        <v>-36.945847606624817</v>
      </c>
      <c r="K111" s="9"/>
      <c r="L111" s="33">
        <v>5451340</v>
      </c>
      <c r="M111" s="30">
        <v>2.6920943887008444</v>
      </c>
      <c r="N111" s="31">
        <v>9.9276092777492789E-2</v>
      </c>
      <c r="O111" s="30">
        <v>11.028849589891179</v>
      </c>
      <c r="P111" s="32">
        <v>7.7852360612253131</v>
      </c>
      <c r="Q111" s="30">
        <v>-24.077002237976913</v>
      </c>
      <c r="R111" s="9"/>
      <c r="S111" s="31">
        <v>9.8840762630413165E-2</v>
      </c>
      <c r="T111" s="31">
        <v>9.8824640028031582E-2</v>
      </c>
      <c r="U111" s="31">
        <v>9.8700265953853297E-2</v>
      </c>
      <c r="V111" s="31">
        <v>9.7785990208791806E-2</v>
      </c>
    </row>
    <row r="112" spans="1:22" s="3" customFormat="1" ht="23.25" customHeight="1" x14ac:dyDescent="0.4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22809398.5</v>
      </c>
      <c r="F112" s="30">
        <v>11.975092175088596</v>
      </c>
      <c r="G112" s="31">
        <v>1.1393633752899184E-2</v>
      </c>
      <c r="H112" s="30">
        <v>22.661989230398046</v>
      </c>
      <c r="I112" s="32">
        <v>15.056732535055669</v>
      </c>
      <c r="J112" s="30">
        <v>-24.104137115522516</v>
      </c>
      <c r="K112" s="9"/>
      <c r="L112" s="33">
        <v>4586022</v>
      </c>
      <c r="M112" s="30">
        <v>11.852899265191439</v>
      </c>
      <c r="N112" s="31">
        <v>1.1518999858617891E-2</v>
      </c>
      <c r="O112" s="30">
        <v>25.995055452484607</v>
      </c>
      <c r="P112" s="32">
        <v>15.484141266657684</v>
      </c>
      <c r="Q112" s="30">
        <v>-22.257217212006207</v>
      </c>
      <c r="R112" s="9"/>
      <c r="S112" s="31">
        <v>1.1356871868103168E-2</v>
      </c>
      <c r="T112" s="31">
        <v>1.152060495834361E-2</v>
      </c>
      <c r="U112" s="31">
        <v>1.139291926664371E-2</v>
      </c>
      <c r="V112" s="31">
        <v>1.1192967239259791E-2</v>
      </c>
    </row>
    <row r="113" spans="1:22" s="3" customFormat="1" ht="23.25" customHeight="1" x14ac:dyDescent="0.4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6276130.375</v>
      </c>
      <c r="F113" s="30">
        <v>5.446850519131397</v>
      </c>
      <c r="G113" s="31">
        <v>2.818664478571868</v>
      </c>
      <c r="H113" s="30">
        <v>1.1517456626140601</v>
      </c>
      <c r="I113" s="32">
        <v>4.0065445108165081</v>
      </c>
      <c r="J113" s="30">
        <v>39.925714698154572</v>
      </c>
      <c r="K113" s="9"/>
      <c r="L113" s="33">
        <v>1331428.125</v>
      </c>
      <c r="M113" s="30">
        <v>4.1300569764501054</v>
      </c>
      <c r="N113" s="31">
        <v>2.820698108829292</v>
      </c>
      <c r="O113" s="30">
        <v>-0.55236294210411718</v>
      </c>
      <c r="P113" s="32">
        <v>4.1243252076600081</v>
      </c>
      <c r="Q113" s="30">
        <v>40.129427708036054</v>
      </c>
      <c r="R113" s="9"/>
      <c r="S113" s="31">
        <v>2.836123145531992</v>
      </c>
      <c r="T113" s="31">
        <v>2.8507258021217305</v>
      </c>
      <c r="U113" s="31">
        <v>2.8173530953797323</v>
      </c>
      <c r="V113" s="31">
        <v>2.7681949618826174</v>
      </c>
    </row>
    <row r="114" spans="1:22" s="3" customFormat="1" ht="23.25" customHeight="1" x14ac:dyDescent="0.4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17738509.75</v>
      </c>
      <c r="F114" s="30">
        <v>-2.059138060705743</v>
      </c>
      <c r="G114" s="31">
        <v>5.0881643896275834</v>
      </c>
      <c r="H114" s="30">
        <v>0.66507883164525083</v>
      </c>
      <c r="I114" s="32">
        <v>20.136458687010052</v>
      </c>
      <c r="J114" s="30">
        <v>-0.90663788020726088</v>
      </c>
      <c r="K114" s="9"/>
      <c r="L114" s="33">
        <v>3634132.75</v>
      </c>
      <c r="M114" s="30">
        <v>-3.5079576807309389</v>
      </c>
      <c r="N114" s="31">
        <v>5.1792453670499299</v>
      </c>
      <c r="O114" s="30">
        <v>2.3760790931916618</v>
      </c>
      <c r="P114" s="32">
        <v>17.458162817525032</v>
      </c>
      <c r="Q114" s="30">
        <v>-14.089200356566492</v>
      </c>
      <c r="R114" s="9"/>
      <c r="S114" s="31">
        <v>5.1084548616184939</v>
      </c>
      <c r="T114" s="31">
        <v>5.041374087440416</v>
      </c>
      <c r="U114" s="31">
        <v>5.0515498689893521</v>
      </c>
      <c r="V114" s="31">
        <v>5.0612754165513083</v>
      </c>
    </row>
    <row r="115" spans="1:22" s="3" customFormat="1" ht="23.25" customHeight="1" x14ac:dyDescent="0.4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20889440.5</v>
      </c>
      <c r="F115" s="30">
        <v>6.5264537346063012</v>
      </c>
      <c r="G115" s="31">
        <v>11.255497338332258</v>
      </c>
      <c r="H115" s="30">
        <v>2.1119394448611208</v>
      </c>
      <c r="I115" s="32">
        <v>26.630361701166674</v>
      </c>
      <c r="J115" s="30">
        <v>-4.8299026973359087</v>
      </c>
      <c r="K115" s="9"/>
      <c r="L115" s="33">
        <v>4517661.5</v>
      </c>
      <c r="M115" s="30">
        <v>7.8079712165989941</v>
      </c>
      <c r="N115" s="31">
        <v>11.061541628121756</v>
      </c>
      <c r="O115" s="30">
        <v>-0.63569431820196598</v>
      </c>
      <c r="P115" s="32">
        <v>27.888402550744452</v>
      </c>
      <c r="Q115" s="30">
        <v>0.61979748117801647</v>
      </c>
      <c r="R115" s="9"/>
      <c r="S115" s="31">
        <v>11.272898486114485</v>
      </c>
      <c r="T115" s="31">
        <v>11.411545583486769</v>
      </c>
      <c r="U115" s="31">
        <v>11.358404407750038</v>
      </c>
      <c r="V115" s="31">
        <v>11.201233987759352</v>
      </c>
    </row>
    <row r="116" spans="1:22" s="3" customFormat="1" ht="23.25" customHeight="1" x14ac:dyDescent="0.4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11222111.5</v>
      </c>
      <c r="F116" s="30">
        <v>2.3739187563562574</v>
      </c>
      <c r="G116" s="31">
        <v>12.935111557312826</v>
      </c>
      <c r="H116" s="30">
        <v>5.8771853086975225</v>
      </c>
      <c r="I116" s="32">
        <v>15.067680500679396</v>
      </c>
      <c r="J116" s="30">
        <v>-18.016561359812954</v>
      </c>
      <c r="K116" s="9"/>
      <c r="L116" s="33">
        <v>2279920.25</v>
      </c>
      <c r="M116" s="30">
        <v>1.3813356657785114</v>
      </c>
      <c r="N116" s="31">
        <v>13.096231318122733</v>
      </c>
      <c r="O116" s="30">
        <v>6.5868422412150229</v>
      </c>
      <c r="P116" s="32">
        <v>14.61360600222749</v>
      </c>
      <c r="Q116" s="30">
        <v>-3.7828383037240885</v>
      </c>
      <c r="R116" s="9"/>
      <c r="S116" s="31">
        <v>12.998515696018606</v>
      </c>
      <c r="T116" s="31">
        <v>12.933871360668199</v>
      </c>
      <c r="U116" s="31">
        <v>12.878573297040369</v>
      </c>
      <c r="V116" s="31">
        <v>12.77444307626849</v>
      </c>
    </row>
    <row r="117" spans="1:22" s="3" customFormat="1" ht="23.25" customHeight="1" x14ac:dyDescent="0.4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3178654.8125</v>
      </c>
      <c r="F117" s="30">
        <v>10.754506200314822</v>
      </c>
      <c r="G117" s="31">
        <v>54.096721993217031</v>
      </c>
      <c r="H117" s="30">
        <v>-4.0208004776348085</v>
      </c>
      <c r="I117" s="32">
        <v>19.404900534084025</v>
      </c>
      <c r="J117" s="30">
        <v>9.2687744108964996</v>
      </c>
      <c r="K117" s="9"/>
      <c r="L117" s="33">
        <v>655869.5625</v>
      </c>
      <c r="M117" s="30">
        <v>4.8921697755914675</v>
      </c>
      <c r="N117" s="31">
        <v>55.936197745213242</v>
      </c>
      <c r="O117" s="30">
        <v>-0.1478462146520714</v>
      </c>
      <c r="P117" s="32">
        <v>16.315173615409236</v>
      </c>
      <c r="Q117" s="30">
        <v>-6.9032542397120045</v>
      </c>
      <c r="R117" s="9"/>
      <c r="S117" s="31">
        <v>54.115092467599816</v>
      </c>
      <c r="T117" s="31">
        <v>53.977159927695681</v>
      </c>
      <c r="U117" s="31">
        <v>53.102488918864104</v>
      </c>
      <c r="V117" s="31">
        <v>53.371387485155523</v>
      </c>
    </row>
    <row r="118" spans="1:22" s="3" customFormat="1" ht="23.25" customHeight="1" x14ac:dyDescent="0.4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41648162.5</v>
      </c>
      <c r="F118" s="30">
        <v>5.9911972526582158</v>
      </c>
      <c r="G118" s="31">
        <v>7.7438081838232469</v>
      </c>
      <c r="H118" s="30">
        <v>1.1270897050084976</v>
      </c>
      <c r="I118" s="32">
        <v>33.893168756244648</v>
      </c>
      <c r="J118" s="30">
        <v>-1.0025000829749193</v>
      </c>
      <c r="K118" s="9"/>
      <c r="L118" s="33">
        <v>8712969</v>
      </c>
      <c r="M118" s="30">
        <v>5.4573750315674276</v>
      </c>
      <c r="N118" s="31">
        <v>7.6354161269492131</v>
      </c>
      <c r="O118" s="30">
        <v>1.014201456104745</v>
      </c>
      <c r="P118" s="32">
        <v>34.927023727503219</v>
      </c>
      <c r="Q118" s="30">
        <v>-4.6511003088863943</v>
      </c>
      <c r="R118" s="9"/>
      <c r="S118" s="31">
        <v>7.7090403570155424</v>
      </c>
      <c r="T118" s="31">
        <v>7.9417911572143529</v>
      </c>
      <c r="U118" s="31">
        <v>7.7840917508298455</v>
      </c>
      <c r="V118" s="31">
        <v>7.6696006935753624</v>
      </c>
    </row>
    <row r="119" spans="1:22" s="3" customFormat="1" ht="23.25" customHeight="1" x14ac:dyDescent="0.4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3383019</v>
      </c>
      <c r="F119" s="30">
        <v>5.0327699703279434</v>
      </c>
      <c r="G119" s="31">
        <v>3.6105756427124405</v>
      </c>
      <c r="H119" s="30">
        <v>0.97613341665053377</v>
      </c>
      <c r="I119" s="32">
        <v>3.5519745131862992</v>
      </c>
      <c r="J119" s="30">
        <v>-36.472190857324968</v>
      </c>
      <c r="K119" s="9"/>
      <c r="L119" s="33">
        <v>720475.1875</v>
      </c>
      <c r="M119" s="30">
        <v>5.5259879968293513</v>
      </c>
      <c r="N119" s="31">
        <v>3.5950905426885313</v>
      </c>
      <c r="O119" s="30">
        <v>1.9079827545083141</v>
      </c>
      <c r="P119" s="32">
        <v>3.6242535633817368</v>
      </c>
      <c r="Q119" s="30">
        <v>-37.80088901692281</v>
      </c>
      <c r="R119" s="9"/>
      <c r="S119" s="31">
        <v>3.6014642170526612</v>
      </c>
      <c r="T119" s="31">
        <v>3.5950029193706547</v>
      </c>
      <c r="U119" s="31">
        <v>3.6131521365699872</v>
      </c>
      <c r="V119" s="31">
        <v>3.6539002362014115</v>
      </c>
    </row>
    <row r="120" spans="1:22" s="3" customFormat="1" ht="23.25" customHeight="1" x14ac:dyDescent="0.4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1393857.40625</v>
      </c>
      <c r="F120" s="30">
        <v>-4.1364018411012218</v>
      </c>
      <c r="G120" s="31">
        <v>20.267665991598456</v>
      </c>
      <c r="H120" s="30">
        <v>-0.59695229369292646</v>
      </c>
      <c r="I120" s="32">
        <v>4.5227077315813125</v>
      </c>
      <c r="J120" s="30">
        <v>-33.701806809749634</v>
      </c>
      <c r="K120" s="9"/>
      <c r="L120" s="33">
        <v>262871</v>
      </c>
      <c r="M120" s="30">
        <v>-6.982366742085226</v>
      </c>
      <c r="N120" s="31">
        <v>20.253831660938186</v>
      </c>
      <c r="O120" s="30">
        <v>-0.92164046986422177</v>
      </c>
      <c r="P120" s="32">
        <v>4.4044926176955617</v>
      </c>
      <c r="Q120" s="30">
        <v>-29.454586067243724</v>
      </c>
      <c r="R120" s="9"/>
      <c r="S120" s="31">
        <v>20.200739492466589</v>
      </c>
      <c r="T120" s="31">
        <v>20.90475346229789</v>
      </c>
      <c r="U120" s="31">
        <v>20.368140299847568</v>
      </c>
      <c r="V120" s="31">
        <v>19.629193702933847</v>
      </c>
    </row>
    <row r="121" spans="1:22" s="3" customFormat="1" ht="23.25" customHeight="1" x14ac:dyDescent="0.4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24347445</v>
      </c>
      <c r="F121" s="30">
        <v>25.194096923665956</v>
      </c>
      <c r="G121" s="31">
        <v>4.7467780239229089</v>
      </c>
      <c r="H121" s="30">
        <v>5.4427419206532113</v>
      </c>
      <c r="I121" s="32">
        <v>18.325744241336206</v>
      </c>
      <c r="J121" s="30">
        <v>-5.3898840145703293</v>
      </c>
      <c r="K121" s="9"/>
      <c r="L121" s="33">
        <v>4215826</v>
      </c>
      <c r="M121" s="30">
        <v>1.6587934717940969</v>
      </c>
      <c r="N121" s="31">
        <v>4.8055738294016423</v>
      </c>
      <c r="O121" s="30">
        <v>4.772967438278533</v>
      </c>
      <c r="P121" s="32">
        <v>16.72007306515971</v>
      </c>
      <c r="Q121" s="30">
        <v>-20.152477520769459</v>
      </c>
      <c r="R121" s="9"/>
      <c r="S121" s="31">
        <v>4.8989799640831784</v>
      </c>
      <c r="T121" s="31">
        <v>4.7996584396860582</v>
      </c>
      <c r="U121" s="31">
        <v>4.686790418474879</v>
      </c>
      <c r="V121" s="31">
        <v>4.5545305780867631</v>
      </c>
    </row>
    <row r="122" spans="1:22" s="3" customFormat="1" ht="23.25" customHeight="1" x14ac:dyDescent="0.4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43854774.5</v>
      </c>
      <c r="F122" s="30">
        <v>13.330277926783044</v>
      </c>
      <c r="G122" s="31">
        <v>39.431875399286106</v>
      </c>
      <c r="H122" s="30">
        <v>3.4102885843403081</v>
      </c>
      <c r="I122" s="32">
        <v>23.311355471683022</v>
      </c>
      <c r="J122" s="30">
        <v>0.84716281783448799</v>
      </c>
      <c r="K122" s="9"/>
      <c r="L122" s="33">
        <v>7519520.5</v>
      </c>
      <c r="M122" s="30">
        <v>17.115414477167032</v>
      </c>
      <c r="N122" s="31">
        <v>39.657127242660103</v>
      </c>
      <c r="O122" s="30">
        <v>1.2084630169900821</v>
      </c>
      <c r="P122" s="32">
        <v>22.090682178471354</v>
      </c>
      <c r="Q122" s="30">
        <v>2.8341774322554123</v>
      </c>
      <c r="R122" s="9"/>
      <c r="S122" s="31">
        <v>39.636470210887879</v>
      </c>
      <c r="T122" s="31">
        <v>39.545425163680484</v>
      </c>
      <c r="U122" s="31">
        <v>39.312931328274445</v>
      </c>
      <c r="V122" s="31">
        <v>39.098841300267388</v>
      </c>
    </row>
    <row r="123" spans="1:22" s="3" customFormat="1" ht="23.25" customHeight="1" x14ac:dyDescent="0.4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19711265</v>
      </c>
      <c r="F123" s="30">
        <v>-0.29318926935746914</v>
      </c>
      <c r="G123" s="31">
        <v>16.636355462487877</v>
      </c>
      <c r="H123" s="30">
        <v>1.1366047654810862</v>
      </c>
      <c r="I123" s="32">
        <v>20.374159459070739</v>
      </c>
      <c r="J123" s="30">
        <v>-9.0780914390135941</v>
      </c>
      <c r="K123" s="9"/>
      <c r="L123" s="33">
        <v>3753420.25</v>
      </c>
      <c r="M123" s="30">
        <v>-2.836472911030385</v>
      </c>
      <c r="N123" s="31">
        <v>16.917605207677198</v>
      </c>
      <c r="O123" s="30">
        <v>0.67558291266344972</v>
      </c>
      <c r="P123" s="32">
        <v>19.382416943586321</v>
      </c>
      <c r="Q123" s="30">
        <v>-11.392305525142271</v>
      </c>
      <c r="R123" s="9"/>
      <c r="S123" s="31">
        <v>16.617376125922256</v>
      </c>
      <c r="T123" s="31">
        <v>16.424995085382946</v>
      </c>
      <c r="U123" s="31">
        <v>16.626328796785113</v>
      </c>
      <c r="V123" s="31">
        <v>16.623919031868422</v>
      </c>
    </row>
    <row r="124" spans="1:22" s="3" customFormat="1" ht="23.25" customHeight="1" x14ac:dyDescent="0.4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4812198.6875</v>
      </c>
      <c r="F124" s="30">
        <v>-2.8739689142423606</v>
      </c>
      <c r="G124" s="31">
        <v>4.0740948583542318</v>
      </c>
      <c r="H124" s="30">
        <v>1.6093677723578426</v>
      </c>
      <c r="I124" s="32">
        <v>12.08600135211063</v>
      </c>
      <c r="J124" s="30">
        <v>-24.801620302799989</v>
      </c>
      <c r="K124" s="9"/>
      <c r="L124" s="33">
        <v>973221.75</v>
      </c>
      <c r="M124" s="30">
        <v>0.93967635617156564</v>
      </c>
      <c r="N124" s="31">
        <v>4.032054886425561</v>
      </c>
      <c r="O124" s="30">
        <v>1.7438872212081491</v>
      </c>
      <c r="P124" s="32">
        <v>10.64731650315049</v>
      </c>
      <c r="Q124" s="30">
        <v>-21.961717066085111</v>
      </c>
      <c r="R124" s="9"/>
      <c r="S124" s="31">
        <v>4.0974337670560752</v>
      </c>
      <c r="T124" s="31">
        <v>4.1121612207830358</v>
      </c>
      <c r="U124" s="31">
        <v>4.0819529007636941</v>
      </c>
      <c r="V124" s="31">
        <v>4.0479371547011214</v>
      </c>
    </row>
    <row r="125" spans="1:22" s="3" customFormat="1" ht="23.25" customHeight="1" x14ac:dyDescent="0.4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1405557.875</v>
      </c>
      <c r="F125" s="30">
        <v>4.5084719078425546E-2</v>
      </c>
      <c r="G125" s="31">
        <v>3.0828398032337332</v>
      </c>
      <c r="H125" s="30">
        <v>4.001804500417343</v>
      </c>
      <c r="I125" s="32">
        <v>2.0628498374600013</v>
      </c>
      <c r="J125" s="30">
        <v>-22.187957129495658</v>
      </c>
      <c r="K125" s="9"/>
      <c r="L125" s="33">
        <v>293301.15625</v>
      </c>
      <c r="M125" s="30">
        <v>-1.6119863165556028</v>
      </c>
      <c r="N125" s="31">
        <v>3.0601318294221893</v>
      </c>
      <c r="O125" s="30">
        <v>3.7550031221661979</v>
      </c>
      <c r="P125" s="32">
        <v>3.0391540686050398</v>
      </c>
      <c r="Q125" s="30">
        <v>6.2351011082063694</v>
      </c>
      <c r="R125" s="9"/>
      <c r="S125" s="31">
        <v>3.0769058529762678</v>
      </c>
      <c r="T125" s="31">
        <v>3.1007033033124354</v>
      </c>
      <c r="U125" s="31">
        <v>3.0929657158325674</v>
      </c>
      <c r="V125" s="31">
        <v>3.0844067447847041</v>
      </c>
    </row>
    <row r="126" spans="1:22" s="3" customFormat="1" ht="23.25" customHeight="1" x14ac:dyDescent="0.4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178445.44921875</v>
      </c>
      <c r="F126" s="30">
        <v>-26.592497431816017</v>
      </c>
      <c r="G126" s="31">
        <v>11.32077098871892</v>
      </c>
      <c r="H126" s="30">
        <v>48.463416936290216</v>
      </c>
      <c r="I126" s="32">
        <v>2.1338635995665474</v>
      </c>
      <c r="J126" s="30">
        <v>-46.523475868433131</v>
      </c>
      <c r="K126" s="9"/>
      <c r="L126" s="33">
        <v>39070.40234375</v>
      </c>
      <c r="M126" s="30">
        <v>-28.19803026731061</v>
      </c>
      <c r="N126" s="31">
        <v>11.526297294266417</v>
      </c>
      <c r="O126" s="30">
        <v>76.520477996855192</v>
      </c>
      <c r="P126" s="32">
        <v>5.1470253192779101</v>
      </c>
      <c r="Q126" s="30">
        <v>-49.309816111378126</v>
      </c>
      <c r="R126" s="9"/>
      <c r="S126" s="31">
        <v>11.084825764617367</v>
      </c>
      <c r="T126" s="31">
        <v>11.000291310454712</v>
      </c>
      <c r="U126" s="31">
        <v>11.347555555555555</v>
      </c>
      <c r="V126" s="31">
        <v>11.664311951014948</v>
      </c>
    </row>
    <row r="127" spans="1:22" s="3" customFormat="1" ht="23.25" customHeight="1" x14ac:dyDescent="0.4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76858.2138671875</v>
      </c>
      <c r="F127" s="30">
        <v>39.573615882193721</v>
      </c>
      <c r="G127" s="31">
        <v>11.181236395997118</v>
      </c>
      <c r="H127" s="30">
        <v>-2.8009540380701798</v>
      </c>
      <c r="I127" s="32">
        <v>1.3593037927474725</v>
      </c>
      <c r="J127" s="30">
        <v>-16.525325973854262</v>
      </c>
      <c r="K127" s="9"/>
      <c r="L127" s="33">
        <v>13694.7392578125</v>
      </c>
      <c r="M127" s="30">
        <v>28.698840092614915</v>
      </c>
      <c r="N127" s="31">
        <v>11.243353343822973</v>
      </c>
      <c r="O127" s="30">
        <v>1.8124217865969634</v>
      </c>
      <c r="P127" s="32">
        <v>0.48498652975919626</v>
      </c>
      <c r="Q127" s="30">
        <v>-84.022715787019393</v>
      </c>
      <c r="R127" s="9"/>
      <c r="S127" s="31">
        <v>11.094193623914215</v>
      </c>
      <c r="T127" s="31">
        <v>11.218606582475219</v>
      </c>
      <c r="U127" s="31">
        <v>11.192604622219367</v>
      </c>
      <c r="V127" s="31">
        <v>11.161111017534404</v>
      </c>
    </row>
    <row r="128" spans="1:22" s="3" customFormat="1" ht="23.25" customHeight="1" x14ac:dyDescent="0.4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4147649.6249999995</v>
      </c>
      <c r="F128" s="30">
        <v>23.485067237947476</v>
      </c>
      <c r="G128" s="31">
        <v>7.2874249262944906</v>
      </c>
      <c r="H128" s="30">
        <v>37.446290698697155</v>
      </c>
      <c r="I128" s="32">
        <v>8.9237172109854868</v>
      </c>
      <c r="J128" s="30">
        <v>146.33602700881261</v>
      </c>
      <c r="K128" s="9"/>
      <c r="L128" s="33">
        <v>808114.625</v>
      </c>
      <c r="M128" s="30">
        <v>19.511418478255344</v>
      </c>
      <c r="N128" s="31">
        <v>7.3315497063692234</v>
      </c>
      <c r="O128" s="30">
        <v>42.619856665469719</v>
      </c>
      <c r="P128" s="32">
        <v>6.1527979593550857</v>
      </c>
      <c r="Q128" s="30">
        <v>54.019040953623112</v>
      </c>
      <c r="R128" s="9"/>
      <c r="S128" s="31">
        <v>7.2737553380235518</v>
      </c>
      <c r="T128" s="31">
        <v>7.3245743882137804</v>
      </c>
      <c r="U128" s="31">
        <v>7.2765998690490674</v>
      </c>
      <c r="V128" s="31">
        <v>7.235635188778601</v>
      </c>
    </row>
    <row r="129" spans="1:22" s="3" customFormat="1" ht="23.25" customHeight="1" x14ac:dyDescent="0.4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10566577.5</v>
      </c>
      <c r="F129" s="30">
        <v>5.370996241722277E-3</v>
      </c>
      <c r="G129" s="31">
        <v>7.2782136874306014</v>
      </c>
      <c r="H129" s="30">
        <v>1.4513105773489245</v>
      </c>
      <c r="I129" s="32">
        <v>8.9094362330186847</v>
      </c>
      <c r="J129" s="30">
        <v>-23.92617044102515</v>
      </c>
      <c r="K129" s="9"/>
      <c r="L129" s="33">
        <v>2162147.25</v>
      </c>
      <c r="M129" s="30">
        <v>-2.5102795165028553</v>
      </c>
      <c r="N129" s="31">
        <v>7.2867408547014305</v>
      </c>
      <c r="O129" s="30">
        <v>3.3991868102291476</v>
      </c>
      <c r="P129" s="32">
        <v>8.0696255770739018</v>
      </c>
      <c r="Q129" s="30">
        <v>-40.946323512613162</v>
      </c>
      <c r="R129" s="9"/>
      <c r="S129" s="31">
        <v>7.2711922073499133</v>
      </c>
      <c r="T129" s="31">
        <v>7.1933274335897712</v>
      </c>
      <c r="U129" s="31">
        <v>7.2085912878196972</v>
      </c>
      <c r="V129" s="31">
        <v>7.4431767552421979</v>
      </c>
    </row>
    <row r="130" spans="1:22" s="3" customFormat="1" ht="23.25" customHeight="1" x14ac:dyDescent="0.4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6893096.875</v>
      </c>
      <c r="F130" s="30">
        <v>-8.3253902184047384</v>
      </c>
      <c r="G130" s="31">
        <v>2.7294913550204174</v>
      </c>
      <c r="H130" s="30">
        <v>1.6964601973030955</v>
      </c>
      <c r="I130" s="32">
        <v>11.571962733550006</v>
      </c>
      <c r="J130" s="30">
        <v>-21.978939171871826</v>
      </c>
      <c r="K130" s="9"/>
      <c r="L130" s="33">
        <v>1409322.875</v>
      </c>
      <c r="M130" s="30">
        <v>-6.5198261992125817</v>
      </c>
      <c r="N130" s="31">
        <v>2.7278385616319247</v>
      </c>
      <c r="O130" s="30">
        <v>2.1341531395227782</v>
      </c>
      <c r="P130" s="32">
        <v>9.9848781546953891</v>
      </c>
      <c r="Q130" s="30">
        <v>-20.000854529727064</v>
      </c>
      <c r="R130" s="9"/>
      <c r="S130" s="31">
        <v>2.6994174348770192</v>
      </c>
      <c r="T130" s="31">
        <v>2.7335830977628737</v>
      </c>
      <c r="U130" s="31">
        <v>2.7560532975119854</v>
      </c>
      <c r="V130" s="31">
        <v>2.7299821349556628</v>
      </c>
    </row>
    <row r="131" spans="1:22" s="3" customFormat="1" ht="23.25" customHeight="1" x14ac:dyDescent="0.4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6572558</v>
      </c>
      <c r="F131" s="30">
        <v>9.6351494109769096</v>
      </c>
      <c r="G131" s="31">
        <v>8.8276355775841573</v>
      </c>
      <c r="H131" s="30">
        <v>4.9881993081698377E-2</v>
      </c>
      <c r="I131" s="32">
        <v>6.2099775308182901</v>
      </c>
      <c r="J131" s="30">
        <v>-6.3201349265940898</v>
      </c>
      <c r="K131" s="9"/>
      <c r="L131" s="33">
        <v>1307524.5</v>
      </c>
      <c r="M131" s="30">
        <v>7.7427472773320511</v>
      </c>
      <c r="N131" s="31">
        <v>8.8148492876517519</v>
      </c>
      <c r="O131" s="30">
        <v>0.12732998664150397</v>
      </c>
      <c r="P131" s="32">
        <v>3.3591271258205868</v>
      </c>
      <c r="Q131" s="30">
        <v>-52.286795379391464</v>
      </c>
      <c r="R131" s="9"/>
      <c r="S131" s="31">
        <v>8.7805934463575053</v>
      </c>
      <c r="T131" s="31">
        <v>8.8415998627843013</v>
      </c>
      <c r="U131" s="31">
        <v>8.7064453885110744</v>
      </c>
      <c r="V131" s="31">
        <v>8.9967867524976999</v>
      </c>
    </row>
    <row r="132" spans="1:22" s="3" customFormat="1" ht="23.25" customHeight="1" x14ac:dyDescent="0.4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4586287.625</v>
      </c>
      <c r="F132" s="30">
        <v>1.1474238901170308</v>
      </c>
      <c r="G132" s="31">
        <v>0.97148045138016548</v>
      </c>
      <c r="H132" s="30">
        <v>2.7191944401499426</v>
      </c>
      <c r="I132" s="32">
        <v>23.793330286388219</v>
      </c>
      <c r="J132" s="30">
        <v>9.9505198104169903</v>
      </c>
      <c r="K132" s="9"/>
      <c r="L132" s="33">
        <v>934349.125</v>
      </c>
      <c r="M132" s="30">
        <v>1.3071903397293485</v>
      </c>
      <c r="N132" s="31">
        <v>0.94626376867735884</v>
      </c>
      <c r="O132" s="30">
        <v>-1.0728188402671726</v>
      </c>
      <c r="P132" s="32">
        <v>21.823363536622352</v>
      </c>
      <c r="Q132" s="30">
        <v>-4.2742574897267289</v>
      </c>
      <c r="R132" s="9"/>
      <c r="S132" s="31">
        <v>1.0062108082388759</v>
      </c>
      <c r="T132" s="31">
        <v>0.95817566298651935</v>
      </c>
      <c r="U132" s="31">
        <v>0.96397401146077044</v>
      </c>
      <c r="V132" s="31">
        <v>0.98583722343630786</v>
      </c>
    </row>
    <row r="133" spans="1:22" s="3" customFormat="1" ht="23.25" customHeight="1" x14ac:dyDescent="0.4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11144933.5</v>
      </c>
      <c r="F133" s="30">
        <v>-3.1770686311225638</v>
      </c>
      <c r="G133" s="31">
        <v>6.2764455318081245</v>
      </c>
      <c r="H133" s="30">
        <v>3.6800013893620069</v>
      </c>
      <c r="I133" s="32">
        <v>27.13392424010426</v>
      </c>
      <c r="J133" s="30">
        <v>-11.053759882060247</v>
      </c>
      <c r="K133" s="9"/>
      <c r="L133" s="33">
        <v>2168733.5</v>
      </c>
      <c r="M133" s="30">
        <v>-8.9614420701244644</v>
      </c>
      <c r="N133" s="31">
        <v>6.329488307139024</v>
      </c>
      <c r="O133" s="30">
        <v>5.4985570574666118</v>
      </c>
      <c r="P133" s="32">
        <v>26.486429176291139</v>
      </c>
      <c r="Q133" s="30">
        <v>-20.947671033585316</v>
      </c>
      <c r="R133" s="9"/>
      <c r="S133" s="31">
        <v>6.3109727410568324</v>
      </c>
      <c r="T133" s="31">
        <v>6.3257319909100316</v>
      </c>
      <c r="U133" s="31">
        <v>6.2222066251515669</v>
      </c>
      <c r="V133" s="31">
        <v>6.2003936757459739</v>
      </c>
    </row>
    <row r="134" spans="1:22" s="3" customFormat="1" ht="23.25" customHeight="1" x14ac:dyDescent="0.4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6500098.125</v>
      </c>
      <c r="F134" s="30">
        <v>3.8358002982558466</v>
      </c>
      <c r="G134" s="31">
        <v>4.7235026487038656</v>
      </c>
      <c r="H134" s="30">
        <v>5.5331874843271019E-2</v>
      </c>
      <c r="I134" s="32">
        <v>8.2825836186896034</v>
      </c>
      <c r="J134" s="30">
        <v>-9.4909300403255248</v>
      </c>
      <c r="K134" s="9"/>
      <c r="L134" s="33">
        <v>1255935.625</v>
      </c>
      <c r="M134" s="30">
        <v>-1.0411013681414412</v>
      </c>
      <c r="N134" s="31">
        <v>4.8328451178451175</v>
      </c>
      <c r="O134" s="30">
        <v>1.9739082892370312</v>
      </c>
      <c r="P134" s="32">
        <v>7.3116711545227489</v>
      </c>
      <c r="Q134" s="30">
        <v>-8.921634664967975</v>
      </c>
      <c r="R134" s="9"/>
      <c r="S134" s="31">
        <v>4.8084546353557087</v>
      </c>
      <c r="T134" s="31">
        <v>4.7804506938180369</v>
      </c>
      <c r="U134" s="31">
        <v>4.655564236100795</v>
      </c>
      <c r="V134" s="31">
        <v>4.5753821505286183</v>
      </c>
    </row>
    <row r="135" spans="1:22" s="3" customFormat="1" ht="23.25" customHeight="1" x14ac:dyDescent="0.4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42445216.5</v>
      </c>
      <c r="F135" s="30">
        <v>3.9754056857366558</v>
      </c>
      <c r="G135" s="31">
        <v>23.180245938315096</v>
      </c>
      <c r="H135" s="30">
        <v>4.2820048324524835</v>
      </c>
      <c r="I135" s="32">
        <v>33.759884933087804</v>
      </c>
      <c r="J135" s="30">
        <v>-9.6980306980054127</v>
      </c>
      <c r="K135" s="9"/>
      <c r="L135" s="33">
        <v>8547763</v>
      </c>
      <c r="M135" s="30">
        <v>2.5794748956535725</v>
      </c>
      <c r="N135" s="31">
        <v>23.419848138705074</v>
      </c>
      <c r="O135" s="30">
        <v>6.0119177735203895</v>
      </c>
      <c r="P135" s="32">
        <v>34.466517731013369</v>
      </c>
      <c r="Q135" s="30">
        <v>-5.9360893514419972</v>
      </c>
      <c r="R135" s="9"/>
      <c r="S135" s="31">
        <v>23.442207204093222</v>
      </c>
      <c r="T135" s="31">
        <v>23.420364703277695</v>
      </c>
      <c r="U135" s="31">
        <v>23.023535213732863</v>
      </c>
      <c r="V135" s="31">
        <v>22.62453073802649</v>
      </c>
    </row>
    <row r="136" spans="1:22" s="3" customFormat="1" ht="23.25" customHeight="1" x14ac:dyDescent="0.4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122195.720703125</v>
      </c>
      <c r="F136" s="30">
        <v>-16.217761475265252</v>
      </c>
      <c r="G136" s="31">
        <v>11.976160840830342</v>
      </c>
      <c r="H136" s="30">
        <v>20.745794619171669</v>
      </c>
      <c r="I136" s="32">
        <v>9.5857818545264433</v>
      </c>
      <c r="J136" s="30">
        <v>-30.915331722769061</v>
      </c>
      <c r="K136" s="9"/>
      <c r="L136" s="33">
        <v>25318.337890625</v>
      </c>
      <c r="M136" s="30">
        <v>-21.009233877884427</v>
      </c>
      <c r="N136" s="31">
        <v>12.575102878225758</v>
      </c>
      <c r="O136" s="30">
        <v>30.342259913793576</v>
      </c>
      <c r="P136" s="32">
        <v>21.679577526448568</v>
      </c>
      <c r="Q136" s="30">
        <v>-27.889388552029846</v>
      </c>
      <c r="R136" s="9"/>
      <c r="S136" s="31">
        <v>11.155852322724384</v>
      </c>
      <c r="T136" s="31">
        <v>11.791467172229133</v>
      </c>
      <c r="U136" s="31">
        <v>12.24155919491162</v>
      </c>
      <c r="V136" s="31">
        <v>12.206380562649461</v>
      </c>
    </row>
    <row r="137" spans="1:22" s="3" customFormat="1" ht="23.25" customHeight="1" x14ac:dyDescent="0.4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11477482.5</v>
      </c>
      <c r="F137" s="30">
        <v>-2.5196552396710064</v>
      </c>
      <c r="G137" s="31">
        <v>1.2553397994141129</v>
      </c>
      <c r="H137" s="30">
        <v>0.4289535502070389</v>
      </c>
      <c r="I137" s="32">
        <v>21.999771618035574</v>
      </c>
      <c r="J137" s="30">
        <v>-6.6693940241762713</v>
      </c>
      <c r="K137" s="9"/>
      <c r="L137" s="33">
        <v>2389721.25</v>
      </c>
      <c r="M137" s="30">
        <v>-2.8458608017208453</v>
      </c>
      <c r="N137" s="31">
        <v>1.2478444920853475</v>
      </c>
      <c r="O137" s="30">
        <v>-2.3639404399008352</v>
      </c>
      <c r="P137" s="32">
        <v>21.488972040149033</v>
      </c>
      <c r="Q137" s="30">
        <v>-5.2635125981142465</v>
      </c>
      <c r="R137" s="9"/>
      <c r="S137" s="31">
        <v>1.2527076642398391</v>
      </c>
      <c r="T137" s="31">
        <v>1.2587520461852213</v>
      </c>
      <c r="U137" s="31">
        <v>1.2548269582073575</v>
      </c>
      <c r="V137" s="31">
        <v>1.2629660156493248</v>
      </c>
    </row>
    <row r="138" spans="1:22" s="3" customFormat="1" ht="23.25" customHeight="1" x14ac:dyDescent="0.4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3904678.9375</v>
      </c>
      <c r="F138" s="30">
        <v>2.2522818675806886</v>
      </c>
      <c r="G138" s="31">
        <v>9.1291951442438837</v>
      </c>
      <c r="H138" s="30">
        <v>3.8506839405417628</v>
      </c>
      <c r="I138" s="32">
        <v>11.208635223417776</v>
      </c>
      <c r="J138" s="30">
        <v>-5.1174689814963719</v>
      </c>
      <c r="K138" s="9"/>
      <c r="L138" s="33">
        <v>784330.375</v>
      </c>
      <c r="M138" s="30">
        <v>-2.1257316810280953</v>
      </c>
      <c r="N138" s="31">
        <v>9.051184294039583</v>
      </c>
      <c r="O138" s="30">
        <v>1.739934133731684</v>
      </c>
      <c r="P138" s="32">
        <v>12.380537028162399</v>
      </c>
      <c r="Q138" s="30">
        <v>-6.3822960370230248</v>
      </c>
      <c r="R138" s="9"/>
      <c r="S138" s="31">
        <v>9.2407009424654056</v>
      </c>
      <c r="T138" s="31">
        <v>9.1387457346451821</v>
      </c>
      <c r="U138" s="31">
        <v>9.099890305599887</v>
      </c>
      <c r="V138" s="31">
        <v>9.1240442689220558</v>
      </c>
    </row>
    <row r="139" spans="1:22" s="3" customFormat="1" ht="23.25" customHeight="1" x14ac:dyDescent="0.4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4013048.9375</v>
      </c>
      <c r="F139" s="30">
        <v>2.6120019803644752</v>
      </c>
      <c r="G139" s="31">
        <v>1.4838908702721545</v>
      </c>
      <c r="H139" s="30">
        <v>1.3222862365907151</v>
      </c>
      <c r="I139" s="32">
        <v>6.5807063147420193</v>
      </c>
      <c r="J139" s="30">
        <v>5.7574513613978011</v>
      </c>
      <c r="K139" s="9"/>
      <c r="L139" s="33">
        <v>837055.8125</v>
      </c>
      <c r="M139" s="30">
        <v>1.3721185011914516</v>
      </c>
      <c r="N139" s="31">
        <v>1.4880687994823216</v>
      </c>
      <c r="O139" s="30">
        <v>2.7857463199926067</v>
      </c>
      <c r="P139" s="32">
        <v>6.3538713219018472</v>
      </c>
      <c r="Q139" s="30">
        <v>-7.3799011261367591</v>
      </c>
      <c r="R139" s="9"/>
      <c r="S139" s="31">
        <v>1.490890831048417</v>
      </c>
      <c r="T139" s="31">
        <v>1.4792187752073143</v>
      </c>
      <c r="U139" s="31">
        <v>1.4741719809114162</v>
      </c>
      <c r="V139" s="31">
        <v>1.4868252262247339</v>
      </c>
    </row>
    <row r="140" spans="1:22" s="3" customFormat="1" ht="23.25" customHeight="1" x14ac:dyDescent="0.4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48961464</v>
      </c>
      <c r="F140" s="30">
        <v>7.9493928270743446</v>
      </c>
      <c r="G140" s="31">
        <v>3.4004867599849891</v>
      </c>
      <c r="H140" s="30">
        <v>5.0732465614266333</v>
      </c>
      <c r="I140" s="32">
        <v>35.5788937397787</v>
      </c>
      <c r="J140" s="30">
        <v>0.82322382597743116</v>
      </c>
      <c r="K140" s="9"/>
      <c r="L140" s="33">
        <v>10023112</v>
      </c>
      <c r="M140" s="30">
        <v>5.846018415713063</v>
      </c>
      <c r="N140" s="31">
        <v>3.4011030811484693</v>
      </c>
      <c r="O140" s="30">
        <v>6.0165939612173016</v>
      </c>
      <c r="P140" s="32">
        <v>34.453396310447296</v>
      </c>
      <c r="Q140" s="30">
        <v>1.6928850884923732</v>
      </c>
      <c r="R140" s="9"/>
      <c r="S140" s="31">
        <v>3.4012723015002209</v>
      </c>
      <c r="T140" s="31">
        <v>3.3970004783427465</v>
      </c>
      <c r="U140" s="31">
        <v>3.4130400657776629</v>
      </c>
      <c r="V140" s="31">
        <v>3.3901746127806023</v>
      </c>
    </row>
    <row r="141" spans="1:22" s="3" customFormat="1" ht="23.25" customHeight="1" x14ac:dyDescent="0.4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46730753</v>
      </c>
      <c r="F141" s="30">
        <v>14.775357629204226</v>
      </c>
      <c r="G141" s="31">
        <v>17.302140799964899</v>
      </c>
      <c r="H141" s="30">
        <v>2.7758253235674304</v>
      </c>
      <c r="I141" s="32">
        <v>30.71307346577531</v>
      </c>
      <c r="J141" s="30">
        <v>3.6794764928686119</v>
      </c>
      <c r="K141" s="9"/>
      <c r="L141" s="33">
        <v>9626232</v>
      </c>
      <c r="M141" s="30">
        <v>13.464730481200975</v>
      </c>
      <c r="N141" s="31">
        <v>17.144828768457554</v>
      </c>
      <c r="O141" s="30">
        <v>3.234609577113686</v>
      </c>
      <c r="P141" s="32">
        <v>32.952849567722865</v>
      </c>
      <c r="Q141" s="30">
        <v>3.5355067584438524</v>
      </c>
      <c r="R141" s="9"/>
      <c r="S141" s="31">
        <v>17.026700320259799</v>
      </c>
      <c r="T141" s="31">
        <v>17.115376346229166</v>
      </c>
      <c r="U141" s="31">
        <v>17.061887681653275</v>
      </c>
      <c r="V141" s="31">
        <v>18.206579255381598</v>
      </c>
    </row>
    <row r="142" spans="1:22" s="3" customFormat="1" ht="23.25" customHeight="1" x14ac:dyDescent="0.4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18247420.25</v>
      </c>
      <c r="F142" s="30">
        <v>1.9723058548272097</v>
      </c>
      <c r="G142" s="31">
        <v>0.36958995215675389</v>
      </c>
      <c r="H142" s="30">
        <v>-5.8528495903341602</v>
      </c>
      <c r="I142" s="32">
        <v>28.405782113227758</v>
      </c>
      <c r="J142" s="30">
        <v>-13.861317412766327</v>
      </c>
      <c r="K142" s="9"/>
      <c r="L142" s="33">
        <v>3604513.75</v>
      </c>
      <c r="M142" s="30">
        <v>-0.90846617708478883</v>
      </c>
      <c r="N142" s="31">
        <v>0.35078578831031865</v>
      </c>
      <c r="O142" s="30">
        <v>-7.862493358010008</v>
      </c>
      <c r="P142" s="32">
        <v>26.917897386297945</v>
      </c>
      <c r="Q142" s="30">
        <v>-14.294993095745111</v>
      </c>
      <c r="R142" s="9"/>
      <c r="S142" s="31">
        <v>0.35502463363910913</v>
      </c>
      <c r="T142" s="31">
        <v>0.37232418441340603</v>
      </c>
      <c r="U142" s="31">
        <v>0.38363495520897017</v>
      </c>
      <c r="V142" s="31">
        <v>0.3877640282490421</v>
      </c>
    </row>
    <row r="143" spans="1:22" s="3" customFormat="1" ht="23.25" customHeight="1" x14ac:dyDescent="0.4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391239.4375</v>
      </c>
      <c r="F143" s="30">
        <v>-0.21859452382551595</v>
      </c>
      <c r="G143" s="31">
        <v>9.3089337912440566</v>
      </c>
      <c r="H143" s="30">
        <v>-0.74047945041163721</v>
      </c>
      <c r="I143" s="32">
        <v>6.452206936577042</v>
      </c>
      <c r="J143" s="30">
        <v>-15.363026871577182</v>
      </c>
      <c r="K143" s="9"/>
      <c r="L143" s="33">
        <v>82267.4375</v>
      </c>
      <c r="M143" s="30">
        <v>1.3798328858149345</v>
      </c>
      <c r="N143" s="31">
        <v>9.5181912761778396</v>
      </c>
      <c r="O143" s="30">
        <v>0.53321556240789814</v>
      </c>
      <c r="P143" s="32">
        <v>6.2842567238784479</v>
      </c>
      <c r="Q143" s="30">
        <v>-60.311651000538802</v>
      </c>
      <c r="R143" s="9"/>
      <c r="S143" s="31">
        <v>9.1962680235919123</v>
      </c>
      <c r="T143" s="31">
        <v>9.1708131473047221</v>
      </c>
      <c r="U143" s="31">
        <v>9.1958918623564969</v>
      </c>
      <c r="V143" s="31">
        <v>9.4332332116787541</v>
      </c>
    </row>
    <row r="144" spans="1:22" s="3" customFormat="1" ht="23.25" customHeight="1" x14ac:dyDescent="0.4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23324174.5</v>
      </c>
      <c r="F144" s="30">
        <v>-4.2097279542128883</v>
      </c>
      <c r="G144" s="31">
        <v>2.7698419327673225</v>
      </c>
      <c r="H144" s="30">
        <v>2.3606398553252297</v>
      </c>
      <c r="I144" s="32">
        <v>23.43816498200183</v>
      </c>
      <c r="J144" s="30">
        <v>-14.999736160244314</v>
      </c>
      <c r="K144" s="9"/>
      <c r="L144" s="33">
        <v>4697703</v>
      </c>
      <c r="M144" s="30">
        <v>-5.6977193986514605</v>
      </c>
      <c r="N144" s="31">
        <v>2.752793895478193</v>
      </c>
      <c r="O144" s="30">
        <v>-0.17245851975596185</v>
      </c>
      <c r="P144" s="32">
        <v>23.793937164610025</v>
      </c>
      <c r="Q144" s="30">
        <v>-17.782552518030855</v>
      </c>
      <c r="R144" s="9"/>
      <c r="S144" s="31">
        <v>2.7317895291684002</v>
      </c>
      <c r="T144" s="31">
        <v>2.7923203925054958</v>
      </c>
      <c r="U144" s="31">
        <v>2.8090200341092961</v>
      </c>
      <c r="V144" s="31">
        <v>2.7647064978889557</v>
      </c>
    </row>
    <row r="145" spans="1:22" s="3" customFormat="1" ht="23.25" customHeight="1" x14ac:dyDescent="0.4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1900491.25</v>
      </c>
      <c r="F145" s="30">
        <v>7.8951699639725055</v>
      </c>
      <c r="G145" s="31">
        <v>9.7555101828599131</v>
      </c>
      <c r="H145" s="30">
        <v>10.224624152543582</v>
      </c>
      <c r="I145" s="32">
        <v>3.2752911171651014</v>
      </c>
      <c r="J145" s="30">
        <v>-27.650927467752155</v>
      </c>
      <c r="K145" s="9"/>
      <c r="L145" s="33">
        <v>405754.59375</v>
      </c>
      <c r="M145" s="30">
        <v>9.1563154712949633</v>
      </c>
      <c r="N145" s="31">
        <v>9.8369463536794477</v>
      </c>
      <c r="O145" s="30">
        <v>12.198997161547961</v>
      </c>
      <c r="P145" s="32">
        <v>3.2843594769837403</v>
      </c>
      <c r="Q145" s="30">
        <v>-12.39643265612586</v>
      </c>
      <c r="R145" s="9"/>
      <c r="S145" s="31">
        <v>9.8709847126629331</v>
      </c>
      <c r="T145" s="31">
        <v>9.7731224124882825</v>
      </c>
      <c r="U145" s="31">
        <v>9.6640138609894706</v>
      </c>
      <c r="V145" s="31">
        <v>9.6359153324558342</v>
      </c>
    </row>
    <row r="146" spans="1:22" s="3" customFormat="1" ht="23.25" customHeight="1" x14ac:dyDescent="0.4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26082384</v>
      </c>
      <c r="F146" s="30">
        <v>-6.6108113348286288</v>
      </c>
      <c r="G146" s="31">
        <v>0.1373328154758757</v>
      </c>
      <c r="H146" s="30">
        <v>-4.4084626122794308</v>
      </c>
      <c r="I146" s="32">
        <v>43.41099628776265</v>
      </c>
      <c r="J146" s="30">
        <v>1.061696392221346</v>
      </c>
      <c r="K146" s="9"/>
      <c r="L146" s="33">
        <v>5165525</v>
      </c>
      <c r="M146" s="30">
        <v>-9.6784600212623104</v>
      </c>
      <c r="N146" s="31">
        <v>0.13847541119666196</v>
      </c>
      <c r="O146" s="30">
        <v>-5.1439849771213888</v>
      </c>
      <c r="P146" s="32">
        <v>41.899550384520452</v>
      </c>
      <c r="Q146" s="30">
        <v>-3.5152791609790719</v>
      </c>
      <c r="R146" s="9"/>
      <c r="S146" s="31">
        <v>0.13763996051913741</v>
      </c>
      <c r="T146" s="31">
        <v>0.13697041041272026</v>
      </c>
      <c r="U146" s="31">
        <v>0.13694670790678695</v>
      </c>
      <c r="V146" s="31">
        <v>0.13667220002992489</v>
      </c>
    </row>
    <row r="147" spans="1:22" s="3" customFormat="1" ht="23.25" customHeight="1" x14ac:dyDescent="0.4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5129817.375</v>
      </c>
      <c r="F147" s="30">
        <v>5.9821226017931064</v>
      </c>
      <c r="G147" s="31">
        <v>0.17680032391110301</v>
      </c>
      <c r="H147" s="30">
        <v>-2.67261105905171</v>
      </c>
      <c r="I147" s="32">
        <v>30.322271584765726</v>
      </c>
      <c r="J147" s="30">
        <v>-1.1279202339132917</v>
      </c>
      <c r="K147" s="9"/>
      <c r="L147" s="33">
        <v>1079236.875</v>
      </c>
      <c r="M147" s="30">
        <v>1.8985654362802251</v>
      </c>
      <c r="N147" s="31">
        <v>0.17945341491489264</v>
      </c>
      <c r="O147" s="30">
        <v>-0.40652940387778602</v>
      </c>
      <c r="P147" s="32">
        <v>30.252924664939751</v>
      </c>
      <c r="Q147" s="30">
        <v>-2.4293616001175926</v>
      </c>
      <c r="R147" s="9"/>
      <c r="S147" s="31">
        <v>0.17774159353734842</v>
      </c>
      <c r="T147" s="31">
        <v>0.17649986725968123</v>
      </c>
      <c r="U147" s="31">
        <v>0.17598209056482361</v>
      </c>
      <c r="V147" s="31">
        <v>0.17408520462369428</v>
      </c>
    </row>
    <row r="148" spans="1:22" s="3" customFormat="1" ht="23.25" customHeight="1" x14ac:dyDescent="0.4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3601515.9375</v>
      </c>
      <c r="F148" s="30">
        <v>-1.7816769947657862</v>
      </c>
      <c r="G148" s="31">
        <v>6.0162352363259623E-3</v>
      </c>
      <c r="H148" s="30">
        <v>-0.47322735854344822</v>
      </c>
      <c r="I148" s="32">
        <v>11.230214060901959</v>
      </c>
      <c r="J148" s="30">
        <v>3.1623711917981212</v>
      </c>
      <c r="K148" s="9"/>
      <c r="L148" s="33">
        <v>726647.9375</v>
      </c>
      <c r="M148" s="30">
        <v>-2.6128925202260755</v>
      </c>
      <c r="N148" s="31">
        <v>6.1053973924665612E-3</v>
      </c>
      <c r="O148" s="30">
        <v>0.75877755479324704</v>
      </c>
      <c r="P148" s="32">
        <v>7.6060362407276498</v>
      </c>
      <c r="Q148" s="30">
        <v>-12.762383841562592</v>
      </c>
      <c r="R148" s="9"/>
      <c r="S148" s="31">
        <v>6.0840682002673016E-3</v>
      </c>
      <c r="T148" s="31">
        <v>6.0232371601801832E-3</v>
      </c>
      <c r="U148" s="31">
        <v>5.9939822126511702E-3</v>
      </c>
      <c r="V148" s="31">
        <v>5.8851341951599388E-3</v>
      </c>
    </row>
    <row r="149" spans="1:22" s="3" customFormat="1" ht="23.25" customHeight="1" x14ac:dyDescent="0.4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89346546</v>
      </c>
      <c r="F149" s="30">
        <v>17.504227356625556</v>
      </c>
      <c r="G149" s="31">
        <v>0.4325367024121522</v>
      </c>
      <c r="H149" s="30">
        <v>20.541014524836708</v>
      </c>
      <c r="I149" s="32">
        <v>23.017162857084593</v>
      </c>
      <c r="J149" s="30">
        <v>-16.112965043383973</v>
      </c>
      <c r="K149" s="9"/>
      <c r="L149" s="33">
        <v>17693240</v>
      </c>
      <c r="M149" s="30">
        <v>16.70316737980637</v>
      </c>
      <c r="N149" s="31">
        <v>0.44358399170135882</v>
      </c>
      <c r="O149" s="30">
        <v>22.41378252543894</v>
      </c>
      <c r="P149" s="32">
        <v>22.131301276645768</v>
      </c>
      <c r="Q149" s="30">
        <v>-13.422687059063358</v>
      </c>
      <c r="R149" s="9"/>
      <c r="S149" s="31">
        <v>0.43650662412748181</v>
      </c>
      <c r="T149" s="31">
        <v>0.43542420685469041</v>
      </c>
      <c r="U149" s="31">
        <v>0.42919394962721619</v>
      </c>
      <c r="V149" s="31">
        <v>0.4190404017592177</v>
      </c>
    </row>
    <row r="150" spans="1:22" s="3" customFormat="1" ht="23.25" customHeight="1" x14ac:dyDescent="0.4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6129789.125</v>
      </c>
      <c r="F150" s="30">
        <v>-0.79547810881030789</v>
      </c>
      <c r="G150" s="31">
        <v>1.1169746120976338</v>
      </c>
      <c r="H150" s="30">
        <v>6.6355852109318372</v>
      </c>
      <c r="I150" s="32">
        <v>10.708780142987383</v>
      </c>
      <c r="J150" s="30">
        <v>-33.930835601625247</v>
      </c>
      <c r="K150" s="9"/>
      <c r="L150" s="33">
        <v>1213876.375</v>
      </c>
      <c r="M150" s="30">
        <v>-2.6122667889352176</v>
      </c>
      <c r="N150" s="31">
        <v>1.1140152155653136</v>
      </c>
      <c r="O150" s="30">
        <v>7.0790076562206021</v>
      </c>
      <c r="P150" s="32">
        <v>11.206994822681182</v>
      </c>
      <c r="Q150" s="30">
        <v>-19.899483580981148</v>
      </c>
      <c r="R150" s="9"/>
      <c r="S150" s="31">
        <v>1.1207554079038691</v>
      </c>
      <c r="T150" s="31">
        <v>1.1161346596075266</v>
      </c>
      <c r="U150" s="31">
        <v>1.116512050553591</v>
      </c>
      <c r="V150" s="31">
        <v>1.1175754482878983</v>
      </c>
    </row>
    <row r="151" spans="1:22" s="3" customFormat="1" ht="23.25" customHeight="1" x14ac:dyDescent="0.4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16680805.500000002</v>
      </c>
      <c r="F151" s="30">
        <v>24.657946574355986</v>
      </c>
      <c r="G151" s="31">
        <v>0.15108766452883116</v>
      </c>
      <c r="H151" s="30">
        <v>21.438449971147495</v>
      </c>
      <c r="I151" s="32">
        <v>14.440748417395071</v>
      </c>
      <c r="J151" s="30">
        <v>-0.41643175505458302</v>
      </c>
      <c r="K151" s="9"/>
      <c r="L151" s="33">
        <v>3277720</v>
      </c>
      <c r="M151" s="30">
        <v>24.584662519381308</v>
      </c>
      <c r="N151" s="31">
        <v>0.15425496768840055</v>
      </c>
      <c r="O151" s="30">
        <v>23.766036125660335</v>
      </c>
      <c r="P151" s="32">
        <v>14.36338941398289</v>
      </c>
      <c r="Q151" s="30">
        <v>-6.3700164969079482</v>
      </c>
      <c r="R151" s="9"/>
      <c r="S151" s="31">
        <v>0.15343535142660947</v>
      </c>
      <c r="T151" s="31">
        <v>0.15157711453606126</v>
      </c>
      <c r="U151" s="31">
        <v>0.15036766165946863</v>
      </c>
      <c r="V151" s="31">
        <v>0.14629164346693374</v>
      </c>
    </row>
    <row r="152" spans="1:22" s="3" customFormat="1" ht="23.25" customHeight="1" x14ac:dyDescent="0.4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22806688.5</v>
      </c>
      <c r="F152" s="30">
        <v>6.5226030020195527</v>
      </c>
      <c r="G152" s="31">
        <v>4.6926858599014967</v>
      </c>
      <c r="H152" s="30">
        <v>2.8180067261342501</v>
      </c>
      <c r="I152" s="32">
        <v>18.864829389852016</v>
      </c>
      <c r="J152" s="30">
        <v>-13.142844381239589</v>
      </c>
      <c r="K152" s="9"/>
      <c r="L152" s="33">
        <v>4502766.5</v>
      </c>
      <c r="M152" s="30">
        <v>4.1510256620802837</v>
      </c>
      <c r="N152" s="31">
        <v>4.6968135922590868</v>
      </c>
      <c r="O152" s="30">
        <v>3.2114576151196048</v>
      </c>
      <c r="P152" s="32">
        <v>18.661527307711825</v>
      </c>
      <c r="Q152" s="30">
        <v>-14.334381850248031</v>
      </c>
      <c r="R152" s="9"/>
      <c r="S152" s="31">
        <v>4.7304860333634888</v>
      </c>
      <c r="T152" s="31">
        <v>4.6866979986814599</v>
      </c>
      <c r="U152" s="31">
        <v>4.6776393340072122</v>
      </c>
      <c r="V152" s="31">
        <v>4.6744636552776733</v>
      </c>
    </row>
    <row r="153" spans="1:22" s="3" customFormat="1" ht="23.25" customHeight="1" x14ac:dyDescent="0.4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9588651.375</v>
      </c>
      <c r="F153" s="30">
        <v>-4.8884244562682744</v>
      </c>
      <c r="G153" s="31">
        <v>5.5262895335555604E-2</v>
      </c>
      <c r="H153" s="30">
        <v>-2.6527615144515186</v>
      </c>
      <c r="I153" s="32">
        <v>40.417208827763851</v>
      </c>
      <c r="J153" s="30">
        <v>-4.7163655304642909</v>
      </c>
      <c r="K153" s="9"/>
      <c r="L153" s="33">
        <v>1912026.125</v>
      </c>
      <c r="M153" s="30">
        <v>-5.5504061937735125</v>
      </c>
      <c r="N153" s="31">
        <v>5.5703387389741135E-2</v>
      </c>
      <c r="O153" s="30">
        <v>-2.0042661492549154</v>
      </c>
      <c r="P153" s="32">
        <v>37.803190319902143</v>
      </c>
      <c r="Q153" s="30">
        <v>-11.849897462301533</v>
      </c>
      <c r="R153" s="9"/>
      <c r="S153" s="31">
        <v>5.5504222060528734E-2</v>
      </c>
      <c r="T153" s="31">
        <v>5.4743794436002344E-2</v>
      </c>
      <c r="U153" s="31">
        <v>5.5130708033024896E-2</v>
      </c>
      <c r="V153" s="31">
        <v>5.5250360487423961E-2</v>
      </c>
    </row>
    <row r="154" spans="1:22" s="3" customFormat="1" ht="23.25" customHeight="1" x14ac:dyDescent="0.4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4664809.8125</v>
      </c>
      <c r="F154" s="30">
        <v>1.416669547321882</v>
      </c>
      <c r="G154" s="31">
        <v>4.8592330729032386E-2</v>
      </c>
      <c r="H154" s="30">
        <v>3.7802609556353644</v>
      </c>
      <c r="I154" s="32">
        <v>18.106433854209786</v>
      </c>
      <c r="J154" s="30">
        <v>-7.481077230238073</v>
      </c>
      <c r="K154" s="9"/>
      <c r="L154" s="33">
        <v>933411.5</v>
      </c>
      <c r="M154" s="30">
        <v>-2.4743027159198108</v>
      </c>
      <c r="N154" s="31">
        <v>4.9121476324782108E-2</v>
      </c>
      <c r="O154" s="30">
        <v>3.9989408791069212</v>
      </c>
      <c r="P154" s="32">
        <v>15.121701749442769</v>
      </c>
      <c r="Q154" s="30">
        <v>-23.400639254181971</v>
      </c>
      <c r="R154" s="9"/>
      <c r="S154" s="31">
        <v>4.8411090430312317E-2</v>
      </c>
      <c r="T154" s="31">
        <v>4.8168647016245493E-2</v>
      </c>
      <c r="U154" s="31">
        <v>4.8496055096639838E-2</v>
      </c>
      <c r="V154" s="31">
        <v>4.8780629012486233E-2</v>
      </c>
    </row>
    <row r="155" spans="1:22" s="3" customFormat="1" ht="23.25" customHeight="1" x14ac:dyDescent="0.4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25222875</v>
      </c>
      <c r="F155" s="30">
        <v>-16.485436937244256</v>
      </c>
      <c r="G155" s="31">
        <v>2.4553695937040674</v>
      </c>
      <c r="H155" s="30">
        <v>-11.147711988975844</v>
      </c>
      <c r="I155" s="32">
        <v>7.0124324150200961</v>
      </c>
      <c r="J155" s="30">
        <v>-43.197033249669111</v>
      </c>
      <c r="K155" s="9"/>
      <c r="L155" s="33">
        <v>4848308.5</v>
      </c>
      <c r="M155" s="30">
        <v>-23.675897286384824</v>
      </c>
      <c r="N155" s="31">
        <v>2.5214151608252249</v>
      </c>
      <c r="O155" s="30">
        <v>-8.1264588288531456</v>
      </c>
      <c r="P155" s="32">
        <v>8.5731323873057992</v>
      </c>
      <c r="Q155" s="30">
        <v>-28.848894570623386</v>
      </c>
      <c r="R155" s="9"/>
      <c r="S155" s="31">
        <v>2.4722491126565846</v>
      </c>
      <c r="T155" s="31">
        <v>2.4152476433397569</v>
      </c>
      <c r="U155" s="31">
        <v>2.403826605485925</v>
      </c>
      <c r="V155" s="31">
        <v>2.4751547590310521</v>
      </c>
    </row>
    <row r="156" spans="1:22" s="3" customFormat="1" ht="23.25" customHeight="1" x14ac:dyDescent="0.4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17131850</v>
      </c>
      <c r="F156" s="30">
        <v>608.32355228798099</v>
      </c>
      <c r="G156" s="31">
        <v>4.2224145271358653</v>
      </c>
      <c r="H156" s="30">
        <v>-34.847129990969904</v>
      </c>
      <c r="I156" s="32">
        <v>4.9328713769966468</v>
      </c>
      <c r="J156" s="30" t="s">
        <v>612</v>
      </c>
      <c r="K156" s="9"/>
      <c r="L156" s="33">
        <v>2991109.25</v>
      </c>
      <c r="M156" s="30">
        <v>320.61282639456499</v>
      </c>
      <c r="N156" s="31">
        <v>4.2204363745010154</v>
      </c>
      <c r="O156" s="30">
        <v>-33.286352711829132</v>
      </c>
      <c r="P156" s="32">
        <v>2.3750475053694546</v>
      </c>
      <c r="Q156" s="30">
        <v>252.61935553922547</v>
      </c>
      <c r="R156" s="9"/>
      <c r="S156" s="31">
        <v>4.1970292266637443</v>
      </c>
      <c r="T156" s="31">
        <v>4.2071865585740156</v>
      </c>
      <c r="U156" s="31">
        <v>4.2271082419505959</v>
      </c>
      <c r="V156" s="31">
        <v>4.2704489666784911</v>
      </c>
    </row>
    <row r="157" spans="1:22" s="3" customFormat="1" ht="23.25" customHeight="1" x14ac:dyDescent="0.4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10099800.375</v>
      </c>
      <c r="F157" s="30">
        <v>0.3484021318644554</v>
      </c>
      <c r="G157" s="31">
        <v>1.8487185027225779</v>
      </c>
      <c r="H157" s="30">
        <v>1.210659645123829</v>
      </c>
      <c r="I157" s="32">
        <v>5.4771873090115406</v>
      </c>
      <c r="J157" s="30">
        <v>10.997288871679556</v>
      </c>
      <c r="K157" s="9"/>
      <c r="L157" s="33">
        <v>2019697.25</v>
      </c>
      <c r="M157" s="30">
        <v>-1.5964112385948004</v>
      </c>
      <c r="N157" s="31">
        <v>1.8676577679161352</v>
      </c>
      <c r="O157" s="30">
        <v>1.0207567899981178</v>
      </c>
      <c r="P157" s="32">
        <v>6.1474830881212519</v>
      </c>
      <c r="Q157" s="30">
        <v>7.8647529231306983</v>
      </c>
      <c r="R157" s="9"/>
      <c r="S157" s="31">
        <v>1.8720201636018039</v>
      </c>
      <c r="T157" s="31">
        <v>1.8507411735282535</v>
      </c>
      <c r="U157" s="31">
        <v>1.8309018926472234</v>
      </c>
      <c r="V157" s="31">
        <v>1.8232814835320663</v>
      </c>
    </row>
    <row r="158" spans="1:22" s="3" customFormat="1" ht="23.25" customHeight="1" x14ac:dyDescent="0.4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174863.30078125</v>
      </c>
      <c r="F158" s="30">
        <v>-4.8034597308897355</v>
      </c>
      <c r="G158" s="31">
        <v>4.0812295417166755</v>
      </c>
      <c r="H158" s="30">
        <v>-0.65535989585114462</v>
      </c>
      <c r="I158" s="32">
        <v>4.6261709481547024</v>
      </c>
      <c r="J158" s="30">
        <v>24.673427543268854</v>
      </c>
      <c r="K158" s="9"/>
      <c r="L158" s="33">
        <v>31261.283203124996</v>
      </c>
      <c r="M158" s="30">
        <v>-9.6924037310206685</v>
      </c>
      <c r="N158" s="31">
        <v>3.8968695632802453</v>
      </c>
      <c r="O158" s="30">
        <v>-1.1007653034808205</v>
      </c>
      <c r="P158" s="32">
        <v>1.8906115117060547</v>
      </c>
      <c r="Q158" s="30">
        <v>-62.516424229605697</v>
      </c>
      <c r="R158" s="9"/>
      <c r="S158" s="31">
        <v>4.1103289728353616</v>
      </c>
      <c r="T158" s="31">
        <v>4.1440092773874104</v>
      </c>
      <c r="U158" s="31">
        <v>4.084676626728025</v>
      </c>
      <c r="V158" s="31">
        <v>4.1535129435760583</v>
      </c>
    </row>
    <row r="159" spans="1:22" s="3" customFormat="1" ht="23.25" customHeight="1" x14ac:dyDescent="0.4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4927907.875</v>
      </c>
      <c r="F159" s="30">
        <v>2.3896884300982331</v>
      </c>
      <c r="G159" s="31">
        <v>0.28741181117239234</v>
      </c>
      <c r="H159" s="30">
        <v>5.479032902269763</v>
      </c>
      <c r="I159" s="32">
        <v>9.2444943294013999</v>
      </c>
      <c r="J159" s="30">
        <v>-27.505793399900245</v>
      </c>
      <c r="K159" s="9"/>
      <c r="L159" s="33">
        <v>1015807.5</v>
      </c>
      <c r="M159" s="30">
        <v>4.0828230028717858</v>
      </c>
      <c r="N159" s="31">
        <v>0.2997635373606839</v>
      </c>
      <c r="O159" s="30">
        <v>21.639751893849489</v>
      </c>
      <c r="P159" s="32">
        <v>10.32090464359635</v>
      </c>
      <c r="Q159" s="30">
        <v>-21.11331815119668</v>
      </c>
      <c r="R159" s="9"/>
      <c r="S159" s="31">
        <v>0.31278584400453813</v>
      </c>
      <c r="T159" s="31">
        <v>0.26170808692378339</v>
      </c>
      <c r="U159" s="31">
        <v>0.26098984847960749</v>
      </c>
      <c r="V159" s="31">
        <v>0.30877622413482209</v>
      </c>
    </row>
    <row r="160" spans="1:22" s="3" customFormat="1" ht="23.25" customHeight="1" x14ac:dyDescent="0.4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29188920.5</v>
      </c>
      <c r="F160" s="30">
        <v>4.4671205851591971</v>
      </c>
      <c r="G160" s="31">
        <v>0.25892759295325424</v>
      </c>
      <c r="H160" s="30">
        <v>2.3028812213761283</v>
      </c>
      <c r="I160" s="32">
        <v>38.46548127739085</v>
      </c>
      <c r="J160" s="30">
        <v>-8.549445084616428</v>
      </c>
      <c r="K160" s="9"/>
      <c r="L160" s="33">
        <v>5909073</v>
      </c>
      <c r="M160" s="30">
        <v>3.9575786540026119</v>
      </c>
      <c r="N160" s="31">
        <v>0.25570278538203012</v>
      </c>
      <c r="O160" s="30">
        <v>0.91809041011148418</v>
      </c>
      <c r="P160" s="32">
        <v>38.242017825807871</v>
      </c>
      <c r="Q160" s="30">
        <v>-10.538791535672416</v>
      </c>
      <c r="R160" s="9"/>
      <c r="S160" s="31">
        <v>0.26011730576301062</v>
      </c>
      <c r="T160" s="31">
        <v>0.26130617472688972</v>
      </c>
      <c r="U160" s="31">
        <v>0.2608386044210273</v>
      </c>
      <c r="V160" s="31">
        <v>0.25695756837341904</v>
      </c>
    </row>
    <row r="161" spans="1:22" s="3" customFormat="1" ht="23.25" customHeight="1" x14ac:dyDescent="0.4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9110487.75</v>
      </c>
      <c r="F161" s="30">
        <v>3.7313652907132209</v>
      </c>
      <c r="G161" s="31">
        <v>2.4144173178583705E-2</v>
      </c>
      <c r="H161" s="30">
        <v>2.9114942837863809</v>
      </c>
      <c r="I161" s="32">
        <v>37.800017896956177</v>
      </c>
      <c r="J161" s="30">
        <v>10.422277476747652</v>
      </c>
      <c r="K161" s="9"/>
      <c r="L161" s="33">
        <v>1827210.25</v>
      </c>
      <c r="M161" s="30">
        <v>1.1887689237255583</v>
      </c>
      <c r="N161" s="31">
        <v>2.4486156099227125E-2</v>
      </c>
      <c r="O161" s="30">
        <v>3.8285173506374361</v>
      </c>
      <c r="P161" s="32">
        <v>35.511813706167636</v>
      </c>
      <c r="Q161" s="30">
        <v>5.3529977227655561</v>
      </c>
      <c r="R161" s="9"/>
      <c r="S161" s="31">
        <v>2.4065031370719005E-2</v>
      </c>
      <c r="T161" s="31">
        <v>2.4032514827786729E-2</v>
      </c>
      <c r="U161" s="31">
        <v>2.4211723947408084E-2</v>
      </c>
      <c r="V161" s="31">
        <v>2.3936201678531954E-2</v>
      </c>
    </row>
    <row r="162" spans="1:22" s="3" customFormat="1" ht="23.25" customHeight="1" x14ac:dyDescent="0.4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304677.46484375</v>
      </c>
      <c r="F162" s="30">
        <v>-2.7944875680024808</v>
      </c>
      <c r="G162" s="31">
        <v>31.638756654276865</v>
      </c>
      <c r="H162" s="30">
        <v>-11.877791553436296</v>
      </c>
      <c r="I162" s="32">
        <v>5.0033321369905117</v>
      </c>
      <c r="J162" s="30">
        <v>15.19820532238915</v>
      </c>
      <c r="K162" s="9"/>
      <c r="L162" s="33">
        <v>61685.40625</v>
      </c>
      <c r="M162" s="30">
        <v>-6.2427180085163378</v>
      </c>
      <c r="N162" s="31">
        <v>33.242059990408798</v>
      </c>
      <c r="O162" s="30">
        <v>-7.8831927443862417</v>
      </c>
      <c r="P162" s="32">
        <v>3.348773980043902</v>
      </c>
      <c r="Q162" s="30">
        <v>-37.284285008960261</v>
      </c>
      <c r="R162" s="9"/>
      <c r="S162" s="31">
        <v>29.424935378557564</v>
      </c>
      <c r="T162" s="31">
        <v>30.403407845591595</v>
      </c>
      <c r="U162" s="31">
        <v>30.497991674428768</v>
      </c>
      <c r="V162" s="31">
        <v>34.61703302311998</v>
      </c>
    </row>
    <row r="163" spans="1:22" s="3" customFormat="1" ht="23.25" customHeight="1" x14ac:dyDescent="0.4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85063.21484375</v>
      </c>
      <c r="F163" s="30">
        <v>58.755843187127994</v>
      </c>
      <c r="G163" s="31">
        <v>81.684653995253328</v>
      </c>
      <c r="H163" s="30">
        <v>-3.3019601107464287</v>
      </c>
      <c r="I163" s="32">
        <v>0.98276563780713999</v>
      </c>
      <c r="J163" s="30">
        <v>-21.11746977001345</v>
      </c>
      <c r="K163" s="9"/>
      <c r="L163" s="33">
        <v>17744.8671875</v>
      </c>
      <c r="M163" s="30">
        <v>47.520147406942307</v>
      </c>
      <c r="N163" s="31">
        <v>89.220729712950686</v>
      </c>
      <c r="O163" s="30">
        <v>2.3665604480139164</v>
      </c>
      <c r="P163" s="32">
        <v>0.99283092439693166</v>
      </c>
      <c r="Q163" s="30">
        <v>201.12221500083979</v>
      </c>
      <c r="R163" s="9"/>
      <c r="S163" s="31">
        <v>82.176755200419677</v>
      </c>
      <c r="T163" s="31">
        <v>79.490882090406387</v>
      </c>
      <c r="U163" s="31">
        <v>82.321729200566168</v>
      </c>
      <c r="V163" s="31">
        <v>75.935246671068086</v>
      </c>
    </row>
    <row r="164" spans="1:22" s="3" customFormat="1" ht="23.25" customHeight="1" x14ac:dyDescent="0.4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8895843.125</v>
      </c>
      <c r="F164" s="30">
        <v>1.62560200467772E-2</v>
      </c>
      <c r="G164" s="31">
        <v>241.59304304035706</v>
      </c>
      <c r="H164" s="30">
        <v>-8.4370840569283523</v>
      </c>
      <c r="I164" s="32">
        <v>12.146792016411597</v>
      </c>
      <c r="J164" s="30">
        <v>6.5169067785697923</v>
      </c>
      <c r="K164" s="9"/>
      <c r="L164" s="33">
        <v>1909413.75</v>
      </c>
      <c r="M164" s="30">
        <v>2.4887452532403564</v>
      </c>
      <c r="N164" s="31">
        <v>247.37475578691081</v>
      </c>
      <c r="O164" s="30">
        <v>-5.2433027374807635</v>
      </c>
      <c r="P164" s="32">
        <v>12.319075684879717</v>
      </c>
      <c r="Q164" s="30">
        <v>5.3169021548379707</v>
      </c>
      <c r="R164" s="9"/>
      <c r="S164" s="31">
        <v>241.32405395061716</v>
      </c>
      <c r="T164" s="31">
        <v>242.79202628659058</v>
      </c>
      <c r="U164" s="31">
        <v>239.65873812418428</v>
      </c>
      <c r="V164" s="31">
        <v>236.4183249172159</v>
      </c>
    </row>
    <row r="165" spans="1:22" s="3" customFormat="1" ht="23.25" customHeight="1" x14ac:dyDescent="0.4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3489697.6875</v>
      </c>
      <c r="F165" s="30">
        <v>-5.0290488476520201</v>
      </c>
      <c r="G165" s="31">
        <v>84.624739300502597</v>
      </c>
      <c r="H165" s="30">
        <v>-1.3928552369457596</v>
      </c>
      <c r="I165" s="32">
        <v>11.449182122025864</v>
      </c>
      <c r="J165" s="30">
        <v>-18.36680083377945</v>
      </c>
      <c r="K165" s="9"/>
      <c r="L165" s="33">
        <v>741372.875</v>
      </c>
      <c r="M165" s="30">
        <v>-3.8300587463658489</v>
      </c>
      <c r="N165" s="31">
        <v>82.112220399467105</v>
      </c>
      <c r="O165" s="30">
        <v>4.6250208865362978</v>
      </c>
      <c r="P165" s="32">
        <v>12.902429074573304</v>
      </c>
      <c r="Q165" s="30">
        <v>-11.182949998755937</v>
      </c>
      <c r="R165" s="9"/>
      <c r="S165" s="31">
        <v>83.882619549827027</v>
      </c>
      <c r="T165" s="31">
        <v>86.6237142326179</v>
      </c>
      <c r="U165" s="31">
        <v>87.543776635193097</v>
      </c>
      <c r="V165" s="31">
        <v>83.412706609927994</v>
      </c>
    </row>
    <row r="166" spans="1:22" s="3" customFormat="1" ht="23.25" customHeight="1" x14ac:dyDescent="0.4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7823589.875</v>
      </c>
      <c r="F166" s="30">
        <v>1.2781224066064396</v>
      </c>
      <c r="G166" s="31">
        <v>231.71506451203311</v>
      </c>
      <c r="H166" s="30">
        <v>2.9546883242156095</v>
      </c>
      <c r="I166" s="32">
        <v>10.557392539061233</v>
      </c>
      <c r="J166" s="30">
        <v>0.17361667769181272</v>
      </c>
      <c r="K166" s="9"/>
      <c r="L166" s="33">
        <v>1709326.875</v>
      </c>
      <c r="M166" s="30">
        <v>2.0864901094256143</v>
      </c>
      <c r="N166" s="31">
        <v>233.38803119306056</v>
      </c>
      <c r="O166" s="30">
        <v>4.0144181901008151</v>
      </c>
      <c r="P166" s="32">
        <v>10.018753727253015</v>
      </c>
      <c r="Q166" s="30">
        <v>-10.958689434271008</v>
      </c>
      <c r="R166" s="9"/>
      <c r="S166" s="31">
        <v>233.62478081023235</v>
      </c>
      <c r="T166" s="31">
        <v>232.35545984015576</v>
      </c>
      <c r="U166" s="31">
        <v>225.9118100453106</v>
      </c>
      <c r="V166" s="31">
        <v>233.11544798132698</v>
      </c>
    </row>
    <row r="167" spans="1:22" s="3" customFormat="1" ht="23.25" customHeight="1" x14ac:dyDescent="0.4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206132.12890625</v>
      </c>
      <c r="F167" s="30">
        <v>0.75307685490046306</v>
      </c>
      <c r="G167" s="31">
        <v>3.1905518841716392</v>
      </c>
      <c r="H167" s="30">
        <v>2.4670481007062337</v>
      </c>
      <c r="I167" s="32">
        <v>3.4067847072166715</v>
      </c>
      <c r="J167" s="30">
        <v>-8.6964841993700972</v>
      </c>
      <c r="K167" s="9"/>
      <c r="L167" s="33">
        <v>45490.96484375</v>
      </c>
      <c r="M167" s="30">
        <v>0.14851548581376123</v>
      </c>
      <c r="N167" s="31">
        <v>3.1151404482341079</v>
      </c>
      <c r="O167" s="30">
        <v>0.30124645926006482</v>
      </c>
      <c r="P167" s="32">
        <v>5.3325487581797448</v>
      </c>
      <c r="Q167" s="30">
        <v>-29.061571744316431</v>
      </c>
      <c r="R167" s="9"/>
      <c r="S167" s="31">
        <v>3.1649264105951169</v>
      </c>
      <c r="T167" s="31">
        <v>3.2498847805953637</v>
      </c>
      <c r="U167" s="31">
        <v>3.2354163170292893</v>
      </c>
      <c r="V167" s="31">
        <v>3.2033246546697201</v>
      </c>
    </row>
    <row r="168" spans="1:22" s="3" customFormat="1" ht="23.25" customHeight="1" x14ac:dyDescent="0.4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455954.0859375</v>
      </c>
      <c r="F168" s="30">
        <v>8.9197860711068788</v>
      </c>
      <c r="G168" s="31">
        <v>62.021658637108089</v>
      </c>
      <c r="H168" s="30">
        <v>0.80264712481139289</v>
      </c>
      <c r="I168" s="32">
        <v>9.519937271644487</v>
      </c>
      <c r="J168" s="30">
        <v>-34.556947799520934</v>
      </c>
      <c r="K168" s="9"/>
      <c r="L168" s="33">
        <v>95337.0078125</v>
      </c>
      <c r="M168" s="30">
        <v>5.3612318016913729</v>
      </c>
      <c r="N168" s="31">
        <v>60.873986529013131</v>
      </c>
      <c r="O168" s="30">
        <v>0.13808084629859774</v>
      </c>
      <c r="P168" s="32">
        <v>10.022810118414634</v>
      </c>
      <c r="Q168" s="30">
        <v>-44.057515553049598</v>
      </c>
      <c r="R168" s="9"/>
      <c r="S168" s="31">
        <v>61.408171920154032</v>
      </c>
      <c r="T168" s="31">
        <v>63.134989734660792</v>
      </c>
      <c r="U168" s="31">
        <v>62.053056845980414</v>
      </c>
      <c r="V168" s="31">
        <v>62.829015594607085</v>
      </c>
    </row>
    <row r="169" spans="1:22" s="3" customFormat="1" ht="23.25" customHeight="1" x14ac:dyDescent="0.4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9109509.875</v>
      </c>
      <c r="F169" s="30">
        <v>3.3339615283467126</v>
      </c>
      <c r="G169" s="31">
        <v>5.8113757820769933</v>
      </c>
      <c r="H169" s="30">
        <v>-2.6119469168137921</v>
      </c>
      <c r="I169" s="32">
        <v>23.309933428224095</v>
      </c>
      <c r="J169" s="30">
        <v>-17.256180558648072</v>
      </c>
      <c r="K169" s="9"/>
      <c r="L169" s="33">
        <v>1836855.625</v>
      </c>
      <c r="M169" s="30">
        <v>2.2542374025382284</v>
      </c>
      <c r="N169" s="31">
        <v>5.7699521907594979</v>
      </c>
      <c r="O169" s="30">
        <v>-2.2160540147926189</v>
      </c>
      <c r="P169" s="32">
        <v>22.055356827513322</v>
      </c>
      <c r="Q169" s="30">
        <v>-17.263273214767445</v>
      </c>
      <c r="R169" s="9"/>
      <c r="S169" s="31">
        <v>5.7885705695579031</v>
      </c>
      <c r="T169" s="31">
        <v>5.8358023304504636</v>
      </c>
      <c r="U169" s="31">
        <v>5.8245111719739917</v>
      </c>
      <c r="V169" s="31">
        <v>5.8390325205241762</v>
      </c>
    </row>
    <row r="170" spans="1:22" s="3" customFormat="1" ht="23.25" customHeight="1" x14ac:dyDescent="0.4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2616251.0625</v>
      </c>
      <c r="F170" s="30">
        <v>-1.0800244435744772</v>
      </c>
      <c r="G170" s="31">
        <v>49.036164724209662</v>
      </c>
      <c r="H170" s="30">
        <v>2.7572203203947558</v>
      </c>
      <c r="I170" s="32">
        <v>9.3584504217950979</v>
      </c>
      <c r="J170" s="30">
        <v>-5.4349482558125413</v>
      </c>
      <c r="K170" s="9"/>
      <c r="L170" s="33">
        <v>535760.375</v>
      </c>
      <c r="M170" s="30">
        <v>-4.5399335957357838</v>
      </c>
      <c r="N170" s="31">
        <v>49.994511725757242</v>
      </c>
      <c r="O170" s="30">
        <v>6.0027122923874954</v>
      </c>
      <c r="P170" s="32">
        <v>10.447969772167268</v>
      </c>
      <c r="Q170" s="30">
        <v>-24.657316662810995</v>
      </c>
      <c r="R170" s="9"/>
      <c r="S170" s="31">
        <v>49.355268989970433</v>
      </c>
      <c r="T170" s="31">
        <v>48.886345458677638</v>
      </c>
      <c r="U170" s="31">
        <v>48.388447268062983</v>
      </c>
      <c r="V170" s="31">
        <v>48.577952596779063</v>
      </c>
    </row>
    <row r="171" spans="1:22" s="3" customFormat="1" ht="23.25" customHeight="1" x14ac:dyDescent="0.4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7040562</v>
      </c>
      <c r="F171" s="30">
        <v>12.135195263414749</v>
      </c>
      <c r="G171" s="31">
        <v>0.68195604202175064</v>
      </c>
      <c r="H171" s="30">
        <v>7.3636301862958486</v>
      </c>
      <c r="I171" s="32">
        <v>52.02460577720926</v>
      </c>
      <c r="J171" s="30">
        <v>9.1489072983640547</v>
      </c>
      <c r="K171" s="9"/>
      <c r="L171" s="33">
        <v>1529170</v>
      </c>
      <c r="M171" s="30">
        <v>13.430770461838712</v>
      </c>
      <c r="N171" s="31">
        <v>0.69397117730308489</v>
      </c>
      <c r="O171" s="30">
        <v>9.3888685046070606</v>
      </c>
      <c r="P171" s="32">
        <v>50.908115186669896</v>
      </c>
      <c r="Q171" s="30">
        <v>7.0360461492043713</v>
      </c>
      <c r="R171" s="9"/>
      <c r="S171" s="31">
        <v>0.67853286841752991</v>
      </c>
      <c r="T171" s="31">
        <v>0.70233800164048976</v>
      </c>
      <c r="U171" s="31">
        <v>0.68504923658229522</v>
      </c>
      <c r="V171" s="31">
        <v>0.64777428573791129</v>
      </c>
    </row>
    <row r="172" spans="1:22" s="3" customFormat="1" ht="23.25" customHeight="1" x14ac:dyDescent="0.4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21787373</v>
      </c>
      <c r="F172" s="30">
        <v>5.7913252428495605</v>
      </c>
      <c r="G172" s="31">
        <v>0.80287281821609735</v>
      </c>
      <c r="H172" s="30">
        <v>4.8862591931056905</v>
      </c>
      <c r="I172" s="32">
        <v>32.812102909331934</v>
      </c>
      <c r="J172" s="30">
        <v>-4.0122790623732625</v>
      </c>
      <c r="K172" s="9"/>
      <c r="L172" s="33">
        <v>4376980.5</v>
      </c>
      <c r="M172" s="30">
        <v>2.2353244823977874</v>
      </c>
      <c r="N172" s="31">
        <v>0.81334095081225755</v>
      </c>
      <c r="O172" s="30">
        <v>6.3025896660046508</v>
      </c>
      <c r="P172" s="32">
        <v>30.911041298904575</v>
      </c>
      <c r="Q172" s="30">
        <v>-7.2290506307903302</v>
      </c>
      <c r="R172" s="9"/>
      <c r="S172" s="31">
        <v>0.80946754727413628</v>
      </c>
      <c r="T172" s="31">
        <v>0.80362222017516893</v>
      </c>
      <c r="U172" s="31">
        <v>0.79603881955369571</v>
      </c>
      <c r="V172" s="31">
        <v>0.79226259106185037</v>
      </c>
    </row>
    <row r="173" spans="1:22" s="3" customFormat="1" ht="23.25" customHeight="1" x14ac:dyDescent="0.4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253025.76171875003</v>
      </c>
      <c r="F173" s="30">
        <v>5.5346530556118552</v>
      </c>
      <c r="G173" s="31">
        <v>4.3641977639738831</v>
      </c>
      <c r="H173" s="30">
        <v>35.778713086408231</v>
      </c>
      <c r="I173" s="32">
        <v>4.8091138441313293</v>
      </c>
      <c r="J173" s="30">
        <v>-18.281119467641428</v>
      </c>
      <c r="K173" s="9"/>
      <c r="L173" s="33">
        <v>51475.546875</v>
      </c>
      <c r="M173" s="30">
        <v>-1.1856160371305859</v>
      </c>
      <c r="N173" s="31">
        <v>4.5096918108277348</v>
      </c>
      <c r="O173" s="30">
        <v>19.221794373997298</v>
      </c>
      <c r="P173" s="32">
        <v>1.8610884007804069</v>
      </c>
      <c r="Q173" s="30">
        <v>-71.345830326001135</v>
      </c>
      <c r="R173" s="9"/>
      <c r="S173" s="31">
        <v>4.359125799843409</v>
      </c>
      <c r="T173" s="31">
        <v>4.4973812139492626</v>
      </c>
      <c r="U173" s="31">
        <v>4.1705805913347493</v>
      </c>
      <c r="V173" s="31">
        <v>4.286661521044282</v>
      </c>
    </row>
    <row r="174" spans="1:22" s="3" customFormat="1" ht="23.25" customHeight="1" x14ac:dyDescent="0.4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4703436.25</v>
      </c>
      <c r="F174" s="30">
        <v>7.4736301085851693</v>
      </c>
      <c r="G174" s="31">
        <v>8.2971889481865873</v>
      </c>
      <c r="H174" s="30">
        <v>7.8788704273373558</v>
      </c>
      <c r="I174" s="32">
        <v>17.118853795456459</v>
      </c>
      <c r="J174" s="30">
        <v>-7.3946684790282395</v>
      </c>
      <c r="K174" s="9"/>
      <c r="L174" s="33">
        <v>972223.8125</v>
      </c>
      <c r="M174" s="30">
        <v>5.153896494169568</v>
      </c>
      <c r="N174" s="31">
        <v>8.380802886487464</v>
      </c>
      <c r="O174" s="30">
        <v>8.2156500873789629</v>
      </c>
      <c r="P174" s="32">
        <v>19.74230985007889</v>
      </c>
      <c r="Q174" s="30">
        <v>0.66310454205305425</v>
      </c>
      <c r="R174" s="9"/>
      <c r="S174" s="31">
        <v>8.4344128985609412</v>
      </c>
      <c r="T174" s="31">
        <v>8.4017487888455626</v>
      </c>
      <c r="U174" s="31">
        <v>8.2883834217943928</v>
      </c>
      <c r="V174" s="31">
        <v>7.992731356574386</v>
      </c>
    </row>
    <row r="175" spans="1:22" s="3" customFormat="1" ht="23.25" customHeight="1" x14ac:dyDescent="0.4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473644.6796875</v>
      </c>
      <c r="F175" s="30">
        <v>0.45220336325267635</v>
      </c>
      <c r="G175" s="31">
        <v>5.2941240319527418</v>
      </c>
      <c r="H175" s="30">
        <v>3.5468028027981657</v>
      </c>
      <c r="I175" s="32">
        <v>4.801461242562846</v>
      </c>
      <c r="J175" s="30">
        <v>-51.654914130673646</v>
      </c>
      <c r="K175" s="9"/>
      <c r="L175" s="33">
        <v>98954.4296875</v>
      </c>
      <c r="M175" s="30">
        <v>-1.3643560900710821</v>
      </c>
      <c r="N175" s="31">
        <v>5.2650338667611916</v>
      </c>
      <c r="O175" s="30">
        <v>2.8430809080649233</v>
      </c>
      <c r="P175" s="32">
        <v>7.7533262430536407</v>
      </c>
      <c r="Q175" s="30">
        <v>-31.544213981218821</v>
      </c>
      <c r="R175" s="9"/>
      <c r="S175" s="31">
        <v>5.3166929120965802</v>
      </c>
      <c r="T175" s="31">
        <v>5.4208381580910299</v>
      </c>
      <c r="U175" s="31">
        <v>5.2728049593778872</v>
      </c>
      <c r="V175" s="31">
        <v>5.2004171332515154</v>
      </c>
    </row>
    <row r="176" spans="1:22" s="3" customFormat="1" ht="23.25" customHeight="1" x14ac:dyDescent="0.4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20989388.75</v>
      </c>
      <c r="F176" s="30">
        <v>-0.15480380573022037</v>
      </c>
      <c r="G176" s="31">
        <v>17.220138544776695</v>
      </c>
      <c r="H176" s="30">
        <v>-13.096020562234061</v>
      </c>
      <c r="I176" s="32">
        <v>17.609008504356755</v>
      </c>
      <c r="J176" s="30">
        <v>-27.402744307790883</v>
      </c>
      <c r="K176" s="9"/>
      <c r="L176" s="33">
        <v>4095575.5</v>
      </c>
      <c r="M176" s="30">
        <v>-2.8364449968452972</v>
      </c>
      <c r="N176" s="31">
        <v>16.06335209660778</v>
      </c>
      <c r="O176" s="30">
        <v>-18.670282893662993</v>
      </c>
      <c r="P176" s="32">
        <v>15.906577109859164</v>
      </c>
      <c r="Q176" s="30">
        <v>-35.521438605418474</v>
      </c>
      <c r="R176" s="9"/>
      <c r="S176" s="31">
        <v>17.01603260778823</v>
      </c>
      <c r="T176" s="31">
        <v>17.933084536751583</v>
      </c>
      <c r="U176" s="31">
        <v>18.065303961704043</v>
      </c>
      <c r="V176" s="31">
        <v>17.102774350967685</v>
      </c>
    </row>
    <row r="177" spans="1:22" s="3" customFormat="1" ht="23.25" customHeight="1" x14ac:dyDescent="0.4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637837.6484375</v>
      </c>
      <c r="F177" s="30">
        <v>-4.8018983926497274</v>
      </c>
      <c r="G177" s="31">
        <v>57.871375214212811</v>
      </c>
      <c r="H177" s="30">
        <v>-0.133472395186642</v>
      </c>
      <c r="I177" s="32">
        <v>9.7732773740829604</v>
      </c>
      <c r="J177" s="30">
        <v>-51.071783162745888</v>
      </c>
      <c r="K177" s="9"/>
      <c r="L177" s="33">
        <v>121854.953125</v>
      </c>
      <c r="M177" s="30">
        <v>-10.064275412809462</v>
      </c>
      <c r="N177" s="31">
        <v>56.64430422269232</v>
      </c>
      <c r="O177" s="30">
        <v>-3.5819594203924354</v>
      </c>
      <c r="P177" s="32">
        <v>11.778492699504291</v>
      </c>
      <c r="Q177" s="30">
        <v>-48.529315560282285</v>
      </c>
      <c r="R177" s="9"/>
      <c r="S177" s="31">
        <v>58.975009113149632</v>
      </c>
      <c r="T177" s="31">
        <v>60.780231912237625</v>
      </c>
      <c r="U177" s="31">
        <v>58.588969653840287</v>
      </c>
      <c r="V177" s="31">
        <v>54.915078175513706</v>
      </c>
    </row>
    <row r="178" spans="1:22" s="3" customFormat="1" ht="23.25" customHeight="1" x14ac:dyDescent="0.4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2356660.28125</v>
      </c>
      <c r="F178" s="30">
        <v>10.903457582503764</v>
      </c>
      <c r="G178" s="31">
        <v>2.0009569223868948</v>
      </c>
      <c r="H178" s="30">
        <v>2.4459479905465131</v>
      </c>
      <c r="I178" s="32">
        <v>10.073074195741169</v>
      </c>
      <c r="J178" s="30">
        <v>26.739995833336245</v>
      </c>
      <c r="K178" s="9"/>
      <c r="L178" s="33">
        <v>453717.625</v>
      </c>
      <c r="M178" s="30">
        <v>11.614656572865741</v>
      </c>
      <c r="N178" s="31">
        <v>2.0317931139969048</v>
      </c>
      <c r="O178" s="30">
        <v>2.83900676505153</v>
      </c>
      <c r="P178" s="32">
        <v>8.9404648637464774</v>
      </c>
      <c r="Q178" s="30">
        <v>36.003410397981263</v>
      </c>
      <c r="R178" s="9"/>
      <c r="S178" s="31">
        <v>1.9993076446510512</v>
      </c>
      <c r="T178" s="31">
        <v>1.962212160065401</v>
      </c>
      <c r="U178" s="31">
        <v>1.987997710112974</v>
      </c>
      <c r="V178" s="31">
        <v>2.0317704931209071</v>
      </c>
    </row>
    <row r="179" spans="1:22" s="3" customFormat="1" ht="23.25" customHeight="1" x14ac:dyDescent="0.4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13854198</v>
      </c>
      <c r="F179" s="30">
        <v>-0.79330743200139531</v>
      </c>
      <c r="G179" s="31">
        <v>4.4406371064473396</v>
      </c>
      <c r="H179" s="30">
        <v>2.6595762573388022</v>
      </c>
      <c r="I179" s="32">
        <v>15.461640895777583</v>
      </c>
      <c r="J179" s="30">
        <v>-17.603110963018096</v>
      </c>
      <c r="K179" s="9"/>
      <c r="L179" s="33">
        <v>2799214.5</v>
      </c>
      <c r="M179" s="30">
        <v>-2.8412504646706278</v>
      </c>
      <c r="N179" s="31">
        <v>4.5123207322650032</v>
      </c>
      <c r="O179" s="30">
        <v>4.5796728127363933</v>
      </c>
      <c r="P179" s="32">
        <v>14.448537705845693</v>
      </c>
      <c r="Q179" s="30">
        <v>-25.416167414833669</v>
      </c>
      <c r="R179" s="9"/>
      <c r="S179" s="31">
        <v>4.4514722030988292</v>
      </c>
      <c r="T179" s="31">
        <v>4.3754376457410418</v>
      </c>
      <c r="U179" s="31">
        <v>4.4062412808533367</v>
      </c>
      <c r="V179" s="31">
        <v>4.4597675015541576</v>
      </c>
    </row>
    <row r="180" spans="1:22" s="3" customFormat="1" ht="23.25" customHeight="1" x14ac:dyDescent="0.4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8241364.7500000009</v>
      </c>
      <c r="F180" s="30">
        <v>3.1264991495193288</v>
      </c>
      <c r="G180" s="31">
        <v>3.8910363865410789</v>
      </c>
      <c r="H180" s="30">
        <v>1.5861100425124388</v>
      </c>
      <c r="I180" s="32">
        <v>11.301868457223666</v>
      </c>
      <c r="J180" s="30">
        <v>15.105330045748222</v>
      </c>
      <c r="K180" s="9"/>
      <c r="L180" s="33">
        <v>1518894.5</v>
      </c>
      <c r="M180" s="30">
        <v>2.3787611663328088</v>
      </c>
      <c r="N180" s="31">
        <v>3.7901460120111246</v>
      </c>
      <c r="O180" s="30">
        <v>-1.4369077950865299</v>
      </c>
      <c r="P180" s="32">
        <v>12.111541074775108</v>
      </c>
      <c r="Q180" s="30">
        <v>43.478124698765157</v>
      </c>
      <c r="R180" s="9"/>
      <c r="S180" s="31">
        <v>3.849962662055272</v>
      </c>
      <c r="T180" s="31">
        <v>3.9362792226483347</v>
      </c>
      <c r="U180" s="31">
        <v>3.9273549141524322</v>
      </c>
      <c r="V180" s="31">
        <v>3.9416517974481731</v>
      </c>
    </row>
    <row r="181" spans="1:22" s="3" customFormat="1" ht="23.25" customHeight="1" x14ac:dyDescent="0.4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408782.4140625</v>
      </c>
      <c r="F181" s="30">
        <v>7.6982832254247251</v>
      </c>
      <c r="G181" s="31">
        <v>11.238302756182197</v>
      </c>
      <c r="H181" s="30">
        <v>5.3774028535403362</v>
      </c>
      <c r="I181" s="32">
        <v>6.5474762308126602</v>
      </c>
      <c r="J181" s="30">
        <v>90.389123933954693</v>
      </c>
      <c r="K181" s="9"/>
      <c r="L181" s="33">
        <v>82028.8515625</v>
      </c>
      <c r="M181" s="30">
        <v>4.9900531515185751</v>
      </c>
      <c r="N181" s="31">
        <v>11.294082783072446</v>
      </c>
      <c r="O181" s="30">
        <v>6.3287660389298628</v>
      </c>
      <c r="P181" s="32">
        <v>5.3296332092757375</v>
      </c>
      <c r="Q181" s="30">
        <v>38.731561093062872</v>
      </c>
      <c r="R181" s="9"/>
      <c r="S181" s="31">
        <v>11.329061857213654</v>
      </c>
      <c r="T181" s="31">
        <v>11.236506318180085</v>
      </c>
      <c r="U181" s="31">
        <v>11.152736731632253</v>
      </c>
      <c r="V181" s="31">
        <v>11.18321906394044</v>
      </c>
    </row>
    <row r="182" spans="1:22" s="3" customFormat="1" ht="23.25" customHeight="1" x14ac:dyDescent="0.4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2962017.3125</v>
      </c>
      <c r="F182" s="30">
        <v>0.49285997441255375</v>
      </c>
      <c r="G182" s="31">
        <v>7.7228482929000855</v>
      </c>
      <c r="H182" s="30">
        <v>6.9381720318910149</v>
      </c>
      <c r="I182" s="32">
        <v>32.507315485179156</v>
      </c>
      <c r="J182" s="30">
        <v>-13.446915425360636</v>
      </c>
      <c r="K182" s="9"/>
      <c r="L182" s="33">
        <v>587243.375</v>
      </c>
      <c r="M182" s="30">
        <v>-2.4066950842686565</v>
      </c>
      <c r="N182" s="31">
        <v>7.8803690127579378</v>
      </c>
      <c r="O182" s="30">
        <v>6.7962761415323776</v>
      </c>
      <c r="P182" s="32">
        <v>34.383183760906626</v>
      </c>
      <c r="Q182" s="30">
        <v>-3.5154033107854197</v>
      </c>
      <c r="R182" s="9"/>
      <c r="S182" s="31">
        <v>7.8589486314742851</v>
      </c>
      <c r="T182" s="31">
        <v>7.5651363927441198</v>
      </c>
      <c r="U182" s="31">
        <v>7.5835256198844156</v>
      </c>
      <c r="V182" s="31">
        <v>7.7500097066017837</v>
      </c>
    </row>
    <row r="183" spans="1:22" s="3" customFormat="1" ht="23.25" customHeight="1" x14ac:dyDescent="0.4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800260.0625</v>
      </c>
      <c r="F183" s="30">
        <v>0.83425634617719513</v>
      </c>
      <c r="G183" s="31">
        <v>10.005937678430788</v>
      </c>
      <c r="H183" s="30">
        <v>-3.3764473023118682</v>
      </c>
      <c r="I183" s="32">
        <v>8.2462524291907915</v>
      </c>
      <c r="J183" s="30">
        <v>-31.199906381326414</v>
      </c>
      <c r="K183" s="9"/>
      <c r="L183" s="33">
        <v>155305.609375</v>
      </c>
      <c r="M183" s="30">
        <v>-5.7158730860374192</v>
      </c>
      <c r="N183" s="31">
        <v>10.3818762418134</v>
      </c>
      <c r="O183" s="30">
        <v>0.41763573066034004</v>
      </c>
      <c r="P183" s="32">
        <v>7.8687702593243829</v>
      </c>
      <c r="Q183" s="30">
        <v>-26.91563870703688</v>
      </c>
      <c r="R183" s="9"/>
      <c r="S183" s="31">
        <v>9.9258676189487982</v>
      </c>
      <c r="T183" s="31">
        <v>9.9267805354271381</v>
      </c>
      <c r="U183" s="31">
        <v>9.9390252449090912</v>
      </c>
      <c r="V183" s="31">
        <v>9.8867235235730835</v>
      </c>
    </row>
    <row r="184" spans="1:22" s="3" customFormat="1" ht="23.25" customHeight="1" x14ac:dyDescent="0.4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213299.84375</v>
      </c>
      <c r="F184" s="30">
        <v>-0.58243962279750361</v>
      </c>
      <c r="G184" s="31">
        <v>15.19851706299718</v>
      </c>
      <c r="H184" s="30">
        <v>-11.326425112550599</v>
      </c>
      <c r="I184" s="32">
        <v>2.1489984916150169</v>
      </c>
      <c r="J184" s="30">
        <v>-9.5157175840112309</v>
      </c>
      <c r="K184" s="9"/>
      <c r="L184" s="33">
        <v>42491.58984375</v>
      </c>
      <c r="M184" s="30">
        <v>-1.9271610948826139</v>
      </c>
      <c r="N184" s="31">
        <v>16.059618370163133</v>
      </c>
      <c r="O184" s="30">
        <v>-7.2171207790792584</v>
      </c>
      <c r="P184" s="32">
        <v>2.1766244276096178</v>
      </c>
      <c r="Q184" s="30">
        <v>-16.095722138028449</v>
      </c>
      <c r="R184" s="9"/>
      <c r="S184" s="31">
        <v>15.313388467336134</v>
      </c>
      <c r="T184" s="31">
        <v>14.2746258240744</v>
      </c>
      <c r="U184" s="31">
        <v>14.580712116588746</v>
      </c>
      <c r="V184" s="31">
        <v>15.976521328204914</v>
      </c>
    </row>
    <row r="185" spans="1:22" s="3" customFormat="1" ht="23.25" customHeight="1" x14ac:dyDescent="0.4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8336564.375</v>
      </c>
      <c r="F185" s="30">
        <v>14.063058193533681</v>
      </c>
      <c r="G185" s="31">
        <v>5.3376828459093124</v>
      </c>
      <c r="H185" s="30">
        <v>1.6821202122458907</v>
      </c>
      <c r="I185" s="32">
        <v>5.3134426891833364</v>
      </c>
      <c r="J185" s="30">
        <v>-37.71420078771046</v>
      </c>
      <c r="K185" s="9"/>
      <c r="L185" s="33">
        <v>1707653.625</v>
      </c>
      <c r="M185" s="30">
        <v>14.617097134285006</v>
      </c>
      <c r="N185" s="31">
        <v>5.4200740928094264</v>
      </c>
      <c r="O185" s="30">
        <v>3.2042380565357056</v>
      </c>
      <c r="P185" s="32">
        <v>5.0062694761942721</v>
      </c>
      <c r="Q185" s="30">
        <v>-24.030178578271912</v>
      </c>
      <c r="R185" s="9"/>
      <c r="S185" s="31">
        <v>5.3810236515892642</v>
      </c>
      <c r="T185" s="31">
        <v>5.3196395197849329</v>
      </c>
      <c r="U185" s="31">
        <v>5.2720005344259375</v>
      </c>
      <c r="V185" s="31">
        <v>5.2933890834169217</v>
      </c>
    </row>
    <row r="186" spans="1:22" s="3" customFormat="1" ht="23.25" customHeight="1" x14ac:dyDescent="0.4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162424.939453125</v>
      </c>
      <c r="F186" s="30">
        <v>-3.2423768333949634</v>
      </c>
      <c r="G186" s="31">
        <v>48.861192230109488</v>
      </c>
      <c r="H186" s="30">
        <v>-3.0647381645602363</v>
      </c>
      <c r="I186" s="32">
        <v>1.8536501856103749</v>
      </c>
      <c r="J186" s="30">
        <v>-19.817213697640668</v>
      </c>
      <c r="K186" s="9"/>
      <c r="L186" s="33">
        <v>33890.87890625</v>
      </c>
      <c r="M186" s="30">
        <v>-8.2932083892270914</v>
      </c>
      <c r="N186" s="31">
        <v>48.859983613852179</v>
      </c>
      <c r="O186" s="30">
        <v>-5.7909462546276318</v>
      </c>
      <c r="P186" s="32">
        <v>1.6564153435341944</v>
      </c>
      <c r="Q186" s="30">
        <v>-41.660371283614964</v>
      </c>
      <c r="R186" s="9"/>
      <c r="S186" s="31">
        <v>48.329363019641264</v>
      </c>
      <c r="T186" s="31">
        <v>48.970481567039535</v>
      </c>
      <c r="U186" s="31">
        <v>49.210711383322433</v>
      </c>
      <c r="V186" s="31">
        <v>48.954067495320004</v>
      </c>
    </row>
    <row r="187" spans="1:22" s="3" customFormat="1" ht="23.25" customHeight="1" x14ac:dyDescent="0.4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1252868.953125</v>
      </c>
      <c r="F187" s="30">
        <v>16.717685290692764</v>
      </c>
      <c r="G187" s="31">
        <v>7.096168754829832</v>
      </c>
      <c r="H187" s="30">
        <v>6.3882273569978016</v>
      </c>
      <c r="I187" s="32">
        <v>8.8947318637288149</v>
      </c>
      <c r="J187" s="30">
        <v>9.6223710185477138</v>
      </c>
      <c r="K187" s="9"/>
      <c r="L187" s="33">
        <v>247322.59375</v>
      </c>
      <c r="M187" s="30">
        <v>20.489257155584575</v>
      </c>
      <c r="N187" s="31">
        <v>7.1732679330327445</v>
      </c>
      <c r="O187" s="30">
        <v>5.8558086350826484</v>
      </c>
      <c r="P187" s="32">
        <v>6.837573946628158</v>
      </c>
      <c r="Q187" s="30">
        <v>2.4265122360125888</v>
      </c>
      <c r="R187" s="9"/>
      <c r="S187" s="31">
        <v>7.1383056254985062</v>
      </c>
      <c r="T187" s="31">
        <v>7.1005884362662623</v>
      </c>
      <c r="U187" s="31">
        <v>7.0249544333713301</v>
      </c>
      <c r="V187" s="31">
        <v>7.0480566159318814</v>
      </c>
    </row>
    <row r="188" spans="1:22" s="3" customFormat="1" ht="23.25" customHeight="1" x14ac:dyDescent="0.4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15095069.75</v>
      </c>
      <c r="F188" s="30">
        <v>12.479696977594346</v>
      </c>
      <c r="G188" s="31">
        <v>9.3305448453613824</v>
      </c>
      <c r="H188" s="30">
        <v>8.1222519629209664</v>
      </c>
      <c r="I188" s="32">
        <v>22.295314335993712</v>
      </c>
      <c r="J188" s="30">
        <v>-12.009740257618114</v>
      </c>
      <c r="K188" s="9"/>
      <c r="L188" s="33">
        <v>3048833.25</v>
      </c>
      <c r="M188" s="30">
        <v>10.21376729832177</v>
      </c>
      <c r="N188" s="31">
        <v>9.4667890316329224</v>
      </c>
      <c r="O188" s="30">
        <v>10.139527034692593</v>
      </c>
      <c r="P188" s="32">
        <v>18.879744817136196</v>
      </c>
      <c r="Q188" s="30">
        <v>-24.526984059343953</v>
      </c>
      <c r="R188" s="9"/>
      <c r="S188" s="31">
        <v>9.2467576055336167</v>
      </c>
      <c r="T188" s="31">
        <v>9.2748884389628259</v>
      </c>
      <c r="U188" s="31">
        <v>9.3547129796695767</v>
      </c>
      <c r="V188" s="31">
        <v>9.3124718308863823</v>
      </c>
    </row>
    <row r="189" spans="1:22" s="3" customFormat="1" ht="23.25" customHeight="1" x14ac:dyDescent="0.4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1166319.234375</v>
      </c>
      <c r="F189" s="30">
        <v>-4.976804144873511</v>
      </c>
      <c r="G189" s="31">
        <v>4.2771775426841812</v>
      </c>
      <c r="H189" s="30">
        <v>5.9706456684120335</v>
      </c>
      <c r="I189" s="32">
        <v>13.102106204011388</v>
      </c>
      <c r="J189" s="30">
        <v>-19.580209817693213</v>
      </c>
      <c r="K189" s="9"/>
      <c r="L189" s="33">
        <v>232180.0625</v>
      </c>
      <c r="M189" s="30">
        <v>-6.4303371380128098</v>
      </c>
      <c r="N189" s="31">
        <v>4.3567379653352631</v>
      </c>
      <c r="O189" s="30">
        <v>6.2181737232059788</v>
      </c>
      <c r="P189" s="32">
        <v>12.772984013485223</v>
      </c>
      <c r="Q189" s="30">
        <v>9.95762977289648</v>
      </c>
      <c r="R189" s="9"/>
      <c r="S189" s="31">
        <v>4.2197268733674376</v>
      </c>
      <c r="T189" s="31">
        <v>4.1939331221603489</v>
      </c>
      <c r="U189" s="31">
        <v>4.3408331330797498</v>
      </c>
      <c r="V189" s="31">
        <v>4.2851146875341843</v>
      </c>
    </row>
    <row r="190" spans="1:22" s="3" customFormat="1" ht="23.25" customHeight="1" x14ac:dyDescent="0.4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5569.9934692382813</v>
      </c>
      <c r="F190" s="30">
        <v>-17.237362897712874</v>
      </c>
      <c r="G190" s="31">
        <v>12.31265227536937</v>
      </c>
      <c r="H190" s="30">
        <v>10.762244916152973</v>
      </c>
      <c r="I190" s="32">
        <v>0.67881588208716659</v>
      </c>
      <c r="J190" s="30">
        <v>-86.834161423675383</v>
      </c>
      <c r="K190" s="9"/>
      <c r="L190" s="33">
        <v>1294.16455078125</v>
      </c>
      <c r="M190" s="30">
        <v>-9.6124129218371053</v>
      </c>
      <c r="N190" s="31">
        <v>12.411126475245277</v>
      </c>
      <c r="O190" s="30">
        <v>10.916763268693282</v>
      </c>
      <c r="P190" s="32">
        <v>0</v>
      </c>
      <c r="Q190" s="30">
        <v>-100</v>
      </c>
      <c r="R190" s="9"/>
      <c r="S190" s="31">
        <v>12.362204181743184</v>
      </c>
      <c r="T190" s="31">
        <v>12.210733458865983</v>
      </c>
      <c r="U190" s="31">
        <v>12.369733528858209</v>
      </c>
      <c r="V190" s="31">
        <v>12.17300988631094</v>
      </c>
    </row>
    <row r="191" spans="1:22" s="3" customFormat="1" ht="23.25" customHeight="1" x14ac:dyDescent="0.4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139079.4765625</v>
      </c>
      <c r="F191" s="30">
        <v>19.593662947763345</v>
      </c>
      <c r="G191" s="31">
        <v>7.0508917435298697</v>
      </c>
      <c r="H191" s="30">
        <v>12.786577824863677</v>
      </c>
      <c r="I191" s="32">
        <v>18.86963626289997</v>
      </c>
      <c r="J191" s="30">
        <v>123.65576752872137</v>
      </c>
      <c r="K191" s="9"/>
      <c r="L191" s="33">
        <v>27184.046875</v>
      </c>
      <c r="M191" s="30">
        <v>18.538244596924734</v>
      </c>
      <c r="N191" s="31">
        <v>7.1380993806578834</v>
      </c>
      <c r="O191" s="30">
        <v>10.00199637821984</v>
      </c>
      <c r="P191" s="32">
        <v>17.170670455845254</v>
      </c>
      <c r="Q191" s="30" t="s">
        <v>612</v>
      </c>
      <c r="R191" s="9"/>
      <c r="S191" s="31">
        <v>6.7511661172698316</v>
      </c>
      <c r="T191" s="31">
        <v>6.963403319554951</v>
      </c>
      <c r="U191" s="31">
        <v>7.2956220755124148</v>
      </c>
      <c r="V191" s="31">
        <v>7.2077635868165304</v>
      </c>
    </row>
    <row r="192" spans="1:22" s="3" customFormat="1" ht="23.25" customHeight="1" x14ac:dyDescent="0.4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83513.873046875</v>
      </c>
      <c r="F192" s="30">
        <v>35.326982769405802</v>
      </c>
      <c r="G192" s="31">
        <v>9.8530569269367891</v>
      </c>
      <c r="H192" s="30">
        <v>16.268097598603799</v>
      </c>
      <c r="I192" s="32">
        <v>5.5334960816706094</v>
      </c>
      <c r="J192" s="30">
        <v>-55.066603342758789</v>
      </c>
      <c r="K192" s="9"/>
      <c r="L192" s="33">
        <v>24344.158203125</v>
      </c>
      <c r="M192" s="30">
        <v>102.344767038746</v>
      </c>
      <c r="N192" s="31">
        <v>9.379850385090247</v>
      </c>
      <c r="O192" s="30">
        <v>13.170541927791149</v>
      </c>
      <c r="P192" s="32">
        <v>1.0033414098921158</v>
      </c>
      <c r="Q192" s="30">
        <v>-49.464256297766667</v>
      </c>
      <c r="R192" s="9"/>
      <c r="S192" s="31">
        <v>9.7206895338102406</v>
      </c>
      <c r="T192" s="31">
        <v>10.298114375447479</v>
      </c>
      <c r="U192" s="31">
        <v>10.542417705356691</v>
      </c>
      <c r="V192" s="31">
        <v>9.8884195150254452</v>
      </c>
    </row>
    <row r="193" spans="1:22" s="3" customFormat="1" ht="23.25" customHeight="1" x14ac:dyDescent="0.4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32009458.000000004</v>
      </c>
      <c r="F193" s="30">
        <v>1.9486309063925007</v>
      </c>
      <c r="G193" s="31">
        <v>16.928532508937039</v>
      </c>
      <c r="H193" s="30">
        <v>2.2797983752100039</v>
      </c>
      <c r="I193" s="32">
        <v>20.901748398863862</v>
      </c>
      <c r="J193" s="30">
        <v>-2.0802868129716021</v>
      </c>
      <c r="K193" s="9"/>
      <c r="L193" s="33">
        <v>6331136.5</v>
      </c>
      <c r="M193" s="30">
        <v>1.4629110653728541</v>
      </c>
      <c r="N193" s="31">
        <v>16.927591139709357</v>
      </c>
      <c r="O193" s="30">
        <v>2.2269765080201669</v>
      </c>
      <c r="P193" s="32">
        <v>23.33099475899785</v>
      </c>
      <c r="Q193" s="30">
        <v>3.1258369691995336</v>
      </c>
      <c r="R193" s="9"/>
      <c r="S193" s="31">
        <v>17.045704678496175</v>
      </c>
      <c r="T193" s="31">
        <v>17.133165139807993</v>
      </c>
      <c r="U193" s="31">
        <v>16.944583461844726</v>
      </c>
      <c r="V193" s="31">
        <v>16.622913069397352</v>
      </c>
    </row>
    <row r="194" spans="1:22" s="3" customFormat="1" ht="23.25" customHeight="1" x14ac:dyDescent="0.4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25603703</v>
      </c>
      <c r="F194" s="30">
        <v>6.6125977461775438</v>
      </c>
      <c r="G194" s="31">
        <v>11.024922530911439</v>
      </c>
      <c r="H194" s="30">
        <v>11.932373079077774</v>
      </c>
      <c r="I194" s="32">
        <v>36.443065969793508</v>
      </c>
      <c r="J194" s="30">
        <v>-10.289326801310283</v>
      </c>
      <c r="K194" s="9"/>
      <c r="L194" s="33">
        <v>5092367.5</v>
      </c>
      <c r="M194" s="30">
        <v>7.9453444245600329</v>
      </c>
      <c r="N194" s="31">
        <v>11.145162404479519</v>
      </c>
      <c r="O194" s="30">
        <v>12.657108383894041</v>
      </c>
      <c r="P194" s="32">
        <v>36.317957708276161</v>
      </c>
      <c r="Q194" s="30">
        <v>-10.242744447162911</v>
      </c>
      <c r="R194" s="9"/>
      <c r="S194" s="31">
        <v>11.079214398548526</v>
      </c>
      <c r="T194" s="31">
        <v>10.943926793106264</v>
      </c>
      <c r="U194" s="31">
        <v>10.965748443872398</v>
      </c>
      <c r="V194" s="31">
        <v>10.989279767139568</v>
      </c>
    </row>
    <row r="195" spans="1:22" s="3" customFormat="1" ht="23.25" customHeight="1" x14ac:dyDescent="0.4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2603422.375</v>
      </c>
      <c r="F195" s="30">
        <v>6.5677425052547376</v>
      </c>
      <c r="G195" s="31">
        <v>16.52015551612692</v>
      </c>
      <c r="H195" s="30">
        <v>6.287585956029754</v>
      </c>
      <c r="I195" s="32">
        <v>13.423583567572281</v>
      </c>
      <c r="J195" s="30">
        <v>21.431647479199778</v>
      </c>
      <c r="K195" s="9"/>
      <c r="L195" s="33">
        <v>538001.4375</v>
      </c>
      <c r="M195" s="30">
        <v>5.4857272053004964</v>
      </c>
      <c r="N195" s="31">
        <v>16.754746976053493</v>
      </c>
      <c r="O195" s="30">
        <v>7.2596215991561106</v>
      </c>
      <c r="P195" s="32">
        <v>16.729835933291536</v>
      </c>
      <c r="Q195" s="30">
        <v>41.185531187221123</v>
      </c>
      <c r="R195" s="9"/>
      <c r="S195" s="31">
        <v>16.59700372965964</v>
      </c>
      <c r="T195" s="31">
        <v>16.470705094101259</v>
      </c>
      <c r="U195" s="31">
        <v>16.425640696309664</v>
      </c>
      <c r="V195" s="31">
        <v>16.342014508414827</v>
      </c>
    </row>
    <row r="196" spans="1:22" s="3" customFormat="1" ht="23.25" customHeight="1" x14ac:dyDescent="0.4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18120251.25</v>
      </c>
      <c r="F196" s="30">
        <v>10.092761282589619</v>
      </c>
      <c r="G196" s="31">
        <v>11.278806204401135</v>
      </c>
      <c r="H196" s="30">
        <v>7.6930922462361711</v>
      </c>
      <c r="I196" s="32">
        <v>36.44732782057865</v>
      </c>
      <c r="J196" s="30">
        <v>-2.7852085259099524</v>
      </c>
      <c r="K196" s="9"/>
      <c r="L196" s="33">
        <v>3439921.75</v>
      </c>
      <c r="M196" s="30">
        <v>9.461211863415075</v>
      </c>
      <c r="N196" s="31">
        <v>11.426912756422361</v>
      </c>
      <c r="O196" s="30">
        <v>6.2706807924303938</v>
      </c>
      <c r="P196" s="32">
        <v>34.715913232619314</v>
      </c>
      <c r="Q196" s="30">
        <v>-4.8691991592612114</v>
      </c>
      <c r="R196" s="9"/>
      <c r="S196" s="31">
        <v>11.474118790058498</v>
      </c>
      <c r="T196" s="31">
        <v>11.328029935357693</v>
      </c>
      <c r="U196" s="31">
        <v>11.167922364445971</v>
      </c>
      <c r="V196" s="31">
        <v>11.037061051171751</v>
      </c>
    </row>
    <row r="197" spans="1:22" s="3" customFormat="1" ht="23.25" customHeight="1" x14ac:dyDescent="0.4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13666654.75</v>
      </c>
      <c r="F197" s="30">
        <v>7.1752409450190342</v>
      </c>
      <c r="G197" s="31">
        <v>11.734866051284209</v>
      </c>
      <c r="H197" s="30">
        <v>6.3378075361254718</v>
      </c>
      <c r="I197" s="32">
        <v>35.131477584154233</v>
      </c>
      <c r="J197" s="30">
        <v>-10.675964831842258</v>
      </c>
      <c r="K197" s="9"/>
      <c r="L197" s="33">
        <v>2661911</v>
      </c>
      <c r="M197" s="30">
        <v>4.1539730473998588</v>
      </c>
      <c r="N197" s="31">
        <v>11.535152896261947</v>
      </c>
      <c r="O197" s="30">
        <v>3.8522509783385832</v>
      </c>
      <c r="P197" s="32">
        <v>36.045018503623901</v>
      </c>
      <c r="Q197" s="30">
        <v>-17.69436165094427</v>
      </c>
      <c r="R197" s="9"/>
      <c r="S197" s="31">
        <v>11.772807442604737</v>
      </c>
      <c r="T197" s="31">
        <v>11.915963688026991</v>
      </c>
      <c r="U197" s="31">
        <v>11.79281598975745</v>
      </c>
      <c r="V197" s="31">
        <v>11.667515812863268</v>
      </c>
    </row>
    <row r="198" spans="1:22" s="3" customFormat="1" ht="23.25" customHeight="1" x14ac:dyDescent="0.4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146205898</v>
      </c>
      <c r="F198" s="30">
        <v>6.4622141595761109</v>
      </c>
      <c r="G198" s="31">
        <v>11.768565128491931</v>
      </c>
      <c r="H198" s="30">
        <v>9.0997394257430688</v>
      </c>
      <c r="I198" s="32">
        <v>44.652314231536678</v>
      </c>
      <c r="J198" s="30">
        <v>2.0818169186733479</v>
      </c>
      <c r="K198" s="9"/>
      <c r="L198" s="33">
        <v>28731038</v>
      </c>
      <c r="M198" s="30">
        <v>5.2131006487894593</v>
      </c>
      <c r="N198" s="31">
        <v>11.77959344241056</v>
      </c>
      <c r="O198" s="30">
        <v>8.5980198486732018</v>
      </c>
      <c r="P198" s="32">
        <v>46.446511956860036</v>
      </c>
      <c r="Q198" s="30">
        <v>-0.27831067371464302</v>
      </c>
      <c r="R198" s="9"/>
      <c r="S198" s="31">
        <v>11.770153748369562</v>
      </c>
      <c r="T198" s="31">
        <v>11.823965596020068</v>
      </c>
      <c r="U198" s="31">
        <v>11.801372231030909</v>
      </c>
      <c r="V198" s="31">
        <v>11.6733383418365</v>
      </c>
    </row>
    <row r="199" spans="1:22" s="3" customFormat="1" ht="23.25" customHeight="1" x14ac:dyDescent="0.4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2138512.28125</v>
      </c>
      <c r="F199" s="30">
        <v>-0.54213324213895386</v>
      </c>
      <c r="G199" s="31">
        <v>4.6339981671529245</v>
      </c>
      <c r="H199" s="30">
        <v>6.9928271380595675</v>
      </c>
      <c r="I199" s="32">
        <v>2.5417205836276979</v>
      </c>
      <c r="J199" s="30">
        <v>-13.286460782526079</v>
      </c>
      <c r="K199" s="9"/>
      <c r="L199" s="33">
        <v>432573.90625</v>
      </c>
      <c r="M199" s="30">
        <v>-2.689316029800664</v>
      </c>
      <c r="N199" s="31">
        <v>4.6479931420236404</v>
      </c>
      <c r="O199" s="30">
        <v>8.3567972876364625</v>
      </c>
      <c r="P199" s="32">
        <v>1.9338322967209722</v>
      </c>
      <c r="Q199" s="30">
        <v>-18.637551655203353</v>
      </c>
      <c r="R199" s="9"/>
      <c r="S199" s="31">
        <v>4.6367333556387553</v>
      </c>
      <c r="T199" s="31">
        <v>4.6433479286784722</v>
      </c>
      <c r="U199" s="31">
        <v>4.6797002506502512</v>
      </c>
      <c r="V199" s="31">
        <v>4.56642160336314</v>
      </c>
    </row>
    <row r="200" spans="1:22" s="3" customFormat="1" ht="23.25" customHeight="1" x14ac:dyDescent="0.4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26477671</v>
      </c>
      <c r="F200" s="30">
        <v>3.1391212817861405</v>
      </c>
      <c r="G200" s="31">
        <v>1.3316370232131212</v>
      </c>
      <c r="H200" s="30">
        <v>5.1415939399132942</v>
      </c>
      <c r="I200" s="32">
        <v>31.054827292022775</v>
      </c>
      <c r="J200" s="30">
        <v>2.3771264563592736</v>
      </c>
      <c r="K200" s="9"/>
      <c r="L200" s="33">
        <v>5239321.5</v>
      </c>
      <c r="M200" s="30">
        <v>2.2225055600440862</v>
      </c>
      <c r="N200" s="31">
        <v>1.3329871103934494</v>
      </c>
      <c r="O200" s="30">
        <v>5.4161723372490291</v>
      </c>
      <c r="P200" s="32">
        <v>32.035204844749458</v>
      </c>
      <c r="Q200" s="30">
        <v>10.842871532440114</v>
      </c>
      <c r="R200" s="9"/>
      <c r="S200" s="31">
        <v>1.3251910564706832</v>
      </c>
      <c r="T200" s="31">
        <v>1.3229136224430815</v>
      </c>
      <c r="U200" s="31">
        <v>1.3501321168918461</v>
      </c>
      <c r="V200" s="31">
        <v>1.3276014144177992</v>
      </c>
    </row>
    <row r="201" spans="1:22" s="3" customFormat="1" ht="23.25" customHeight="1" x14ac:dyDescent="0.4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8147220.25</v>
      </c>
      <c r="F201" s="30">
        <v>-0.91065896765611642</v>
      </c>
      <c r="G201" s="31">
        <v>1.5264750460947238</v>
      </c>
      <c r="H201" s="30">
        <v>7.3865553062415179</v>
      </c>
      <c r="I201" s="32">
        <v>16.557266878847422</v>
      </c>
      <c r="J201" s="30">
        <v>-4.5555134628985039</v>
      </c>
      <c r="K201" s="9"/>
      <c r="L201" s="33">
        <v>1574224.75</v>
      </c>
      <c r="M201" s="30">
        <v>-0.12441427033584081</v>
      </c>
      <c r="N201" s="31">
        <v>1.5503290439675026</v>
      </c>
      <c r="O201" s="30">
        <v>7.7398673760585961</v>
      </c>
      <c r="P201" s="32">
        <v>16.437888713158653</v>
      </c>
      <c r="Q201" s="30">
        <v>13.80854337379626</v>
      </c>
      <c r="R201" s="9"/>
      <c r="S201" s="31">
        <v>1.5268644107105411</v>
      </c>
      <c r="T201" s="31">
        <v>1.5337000799298928</v>
      </c>
      <c r="U201" s="31">
        <v>1.5232367801109072</v>
      </c>
      <c r="V201" s="31">
        <v>1.5019733724958955</v>
      </c>
    </row>
    <row r="202" spans="1:22" s="3" customFormat="1" ht="23.25" customHeight="1" x14ac:dyDescent="0.4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13051106.25</v>
      </c>
      <c r="F202" s="30">
        <v>-0.40780690825074273</v>
      </c>
      <c r="G202" s="31">
        <v>1.7455954451979478</v>
      </c>
      <c r="H202" s="30">
        <v>7.8053567313451033</v>
      </c>
      <c r="I202" s="32">
        <v>22.719254162841558</v>
      </c>
      <c r="J202" s="30">
        <v>1.2540873843388871</v>
      </c>
      <c r="K202" s="9"/>
      <c r="L202" s="33">
        <v>2543811.25</v>
      </c>
      <c r="M202" s="30">
        <v>1.4694921741232398</v>
      </c>
      <c r="N202" s="31">
        <v>1.7277791932679532</v>
      </c>
      <c r="O202" s="30">
        <v>9.8172433542936837</v>
      </c>
      <c r="P202" s="32">
        <v>22.581620884804249</v>
      </c>
      <c r="Q202" s="30">
        <v>12.754829421188365</v>
      </c>
      <c r="R202" s="9"/>
      <c r="S202" s="31">
        <v>1.7466891807055145</v>
      </c>
      <c r="T202" s="31">
        <v>1.7496852299745209</v>
      </c>
      <c r="U202" s="31">
        <v>1.76988300276377</v>
      </c>
      <c r="V202" s="31">
        <v>1.7350721637065412</v>
      </c>
    </row>
    <row r="203" spans="1:22" s="3" customFormat="1" ht="23.25" customHeight="1" x14ac:dyDescent="0.4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12276921.25</v>
      </c>
      <c r="F203" s="30">
        <v>10.500671068390471</v>
      </c>
      <c r="G203" s="31">
        <v>4.5527243849261936</v>
      </c>
      <c r="H203" s="30">
        <v>11.077953633197485</v>
      </c>
      <c r="I203" s="32">
        <v>5.9056906011757633</v>
      </c>
      <c r="J203" s="30">
        <v>11.770541868825436</v>
      </c>
      <c r="K203" s="9"/>
      <c r="L203" s="33">
        <v>2383865.25</v>
      </c>
      <c r="M203" s="30">
        <v>8.6656897293836614</v>
      </c>
      <c r="N203" s="31">
        <v>4.6188217088414492</v>
      </c>
      <c r="O203" s="30">
        <v>12.761584165878912</v>
      </c>
      <c r="P203" s="32">
        <v>5.7166258138961501</v>
      </c>
      <c r="Q203" s="30">
        <v>60.770507847872643</v>
      </c>
      <c r="R203" s="9"/>
      <c r="S203" s="31">
        <v>4.5774965178655949</v>
      </c>
      <c r="T203" s="31">
        <v>4.6228242209807355</v>
      </c>
      <c r="U203" s="31">
        <v>4.5189828651108748</v>
      </c>
      <c r="V203" s="31">
        <v>4.4382546784574597</v>
      </c>
    </row>
    <row r="204" spans="1:22" s="3" customFormat="1" ht="23.25" customHeight="1" x14ac:dyDescent="0.4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51291.767578125</v>
      </c>
      <c r="F204" s="30">
        <v>-4.7949992966041108</v>
      </c>
      <c r="G204" s="31">
        <v>16.257488696367599</v>
      </c>
      <c r="H204" s="30">
        <v>-5.8671262144307939</v>
      </c>
      <c r="I204" s="32">
        <v>3.0226335347031394</v>
      </c>
      <c r="J204" s="30">
        <v>39.876081380732266</v>
      </c>
      <c r="K204" s="9"/>
      <c r="L204" s="33">
        <v>10700.6552734375</v>
      </c>
      <c r="M204" s="30">
        <v>-1.1899262243215993</v>
      </c>
      <c r="N204" s="31">
        <v>17.963932279525757</v>
      </c>
      <c r="O204" s="30">
        <v>0.71708866944537497</v>
      </c>
      <c r="P204" s="32">
        <v>1.51095611501048</v>
      </c>
      <c r="Q204" s="30">
        <v>-32.158344500481157</v>
      </c>
      <c r="R204" s="9"/>
      <c r="S204" s="31">
        <v>15.780778802071953</v>
      </c>
      <c r="T204" s="31">
        <v>15.77706480970291</v>
      </c>
      <c r="U204" s="31">
        <v>16.306774355840702</v>
      </c>
      <c r="V204" s="31">
        <v>15.601703161696106</v>
      </c>
    </row>
    <row r="205" spans="1:22" s="3" customFormat="1" ht="23.25" customHeight="1" x14ac:dyDescent="0.4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141138.08203125</v>
      </c>
      <c r="F205" s="30">
        <v>-4.8416902566230036</v>
      </c>
      <c r="G205" s="31">
        <v>8.7062036161744878</v>
      </c>
      <c r="H205" s="30">
        <v>0.3512856192347949</v>
      </c>
      <c r="I205" s="32">
        <v>3.4002448348247389</v>
      </c>
      <c r="J205" s="30">
        <v>-21.392698350041478</v>
      </c>
      <c r="K205" s="9"/>
      <c r="L205" s="33">
        <v>29385.498046875</v>
      </c>
      <c r="M205" s="30">
        <v>-3.4265982130546782</v>
      </c>
      <c r="N205" s="31">
        <v>8.6498705067033388</v>
      </c>
      <c r="O205" s="30">
        <v>-2.3910805558131973</v>
      </c>
      <c r="P205" s="32">
        <v>2.7532146506816879</v>
      </c>
      <c r="Q205" s="30">
        <v>-11.798203413514322</v>
      </c>
      <c r="R205" s="9"/>
      <c r="S205" s="31">
        <v>8.5613140474438012</v>
      </c>
      <c r="T205" s="31">
        <v>8.8171372117306177</v>
      </c>
      <c r="U205" s="31">
        <v>8.8579660522512551</v>
      </c>
      <c r="V205" s="31">
        <v>8.657378481756858</v>
      </c>
    </row>
    <row r="206" spans="1:22" s="3" customFormat="1" ht="23.25" customHeight="1" x14ac:dyDescent="0.4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10681632.75</v>
      </c>
      <c r="F206" s="30">
        <v>-0.90508969287163665</v>
      </c>
      <c r="G206" s="31">
        <v>9.9385452680517581</v>
      </c>
      <c r="H206" s="30">
        <v>6.5099043340484224</v>
      </c>
      <c r="I206" s="32">
        <v>6.4662235274845976</v>
      </c>
      <c r="J206" s="30">
        <v>4.0714740760083563</v>
      </c>
      <c r="K206" s="9"/>
      <c r="L206" s="33">
        <v>2051729.875</v>
      </c>
      <c r="M206" s="30">
        <v>-1.9619509010552005</v>
      </c>
      <c r="N206" s="31">
        <v>9.9120288245156942</v>
      </c>
      <c r="O206" s="30">
        <v>4.678249339645423</v>
      </c>
      <c r="P206" s="32">
        <v>7.2351545851034604</v>
      </c>
      <c r="Q206" s="30">
        <v>4.3099553435705795</v>
      </c>
      <c r="R206" s="9"/>
      <c r="S206" s="31">
        <v>9.9678617577577047</v>
      </c>
      <c r="T206" s="31">
        <v>10.098922139345989</v>
      </c>
      <c r="U206" s="31">
        <v>9.923818859000237</v>
      </c>
      <c r="V206" s="31">
        <v>9.805674071078716</v>
      </c>
    </row>
    <row r="207" spans="1:22" s="3" customFormat="1" ht="23.25" customHeight="1" x14ac:dyDescent="0.4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10583658.875</v>
      </c>
      <c r="F207" s="30">
        <v>-9.1501043012350536</v>
      </c>
      <c r="G207" s="31">
        <v>9.6226571829394452</v>
      </c>
      <c r="H207" s="30">
        <v>2.0352536372922136</v>
      </c>
      <c r="I207" s="32">
        <v>11.605644685425483</v>
      </c>
      <c r="J207" s="30">
        <v>8.5421202641440956</v>
      </c>
      <c r="K207" s="9"/>
      <c r="L207" s="33">
        <v>1982938.875</v>
      </c>
      <c r="M207" s="30">
        <v>-5.084808536025057</v>
      </c>
      <c r="N207" s="31">
        <v>9.7900622929194352</v>
      </c>
      <c r="O207" s="30">
        <v>1.5056099669310212</v>
      </c>
      <c r="P207" s="32">
        <v>10.847957933146073</v>
      </c>
      <c r="Q207" s="30">
        <v>5.6270224749446349</v>
      </c>
      <c r="R207" s="9"/>
      <c r="S207" s="31">
        <v>9.8011140885903369</v>
      </c>
      <c r="T207" s="31">
        <v>9.4523319527466967</v>
      </c>
      <c r="U207" s="31">
        <v>9.4920439097607954</v>
      </c>
      <c r="V207" s="31">
        <v>9.616492473867714</v>
      </c>
    </row>
    <row r="208" spans="1:22" s="3" customFormat="1" ht="23.25" customHeight="1" x14ac:dyDescent="0.4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53855681</v>
      </c>
      <c r="F208" s="30">
        <v>1.1051419166517811</v>
      </c>
      <c r="G208" s="31">
        <v>14.411076788069021</v>
      </c>
      <c r="H208" s="30">
        <v>3.5830169297041556</v>
      </c>
      <c r="I208" s="32">
        <v>12.288495502452193</v>
      </c>
      <c r="J208" s="30">
        <v>14.575668249654584</v>
      </c>
      <c r="K208" s="9"/>
      <c r="L208" s="33">
        <v>10389196</v>
      </c>
      <c r="M208" s="30">
        <v>-0.84731050659874518</v>
      </c>
      <c r="N208" s="31">
        <v>14.193661472737078</v>
      </c>
      <c r="O208" s="30">
        <v>1.5321784826854543</v>
      </c>
      <c r="P208" s="32">
        <v>7.6861890949020504</v>
      </c>
      <c r="Q208" s="30">
        <v>-33.709469044088422</v>
      </c>
      <c r="R208" s="9"/>
      <c r="S208" s="31">
        <v>14.397236966036001</v>
      </c>
      <c r="T208" s="31">
        <v>14.359353609843463</v>
      </c>
      <c r="U208" s="31">
        <v>14.57529520605593</v>
      </c>
      <c r="V208" s="31">
        <v>14.524614085850011</v>
      </c>
    </row>
    <row r="209" spans="1:22" s="3" customFormat="1" ht="23.25" customHeight="1" x14ac:dyDescent="0.4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1023239.171875</v>
      </c>
      <c r="F209" s="30">
        <v>-15.344215860262494</v>
      </c>
      <c r="G209" s="31">
        <v>77.01233393500469</v>
      </c>
      <c r="H209" s="30">
        <v>-14.520126027922171</v>
      </c>
      <c r="I209" s="32">
        <v>3.183488051738026</v>
      </c>
      <c r="J209" s="30">
        <v>-11.995852974919833</v>
      </c>
      <c r="K209" s="9"/>
      <c r="L209" s="33">
        <v>219866.296875</v>
      </c>
      <c r="M209" s="30">
        <v>-16.596926245103312</v>
      </c>
      <c r="N209" s="31">
        <v>77.211887291875811</v>
      </c>
      <c r="O209" s="30">
        <v>-16.506748963266123</v>
      </c>
      <c r="P209" s="32">
        <v>2.6905052044058309</v>
      </c>
      <c r="Q209" s="30">
        <v>-41.721573100600096</v>
      </c>
      <c r="R209" s="9"/>
      <c r="S209" s="31">
        <v>72.591030187962645</v>
      </c>
      <c r="T209" s="31">
        <v>75.696114132877213</v>
      </c>
      <c r="U209" s="31">
        <v>81.049924307358651</v>
      </c>
      <c r="V209" s="31">
        <v>78.93399143318824</v>
      </c>
    </row>
    <row r="210" spans="1:22" s="3" customFormat="1" ht="23.25" customHeight="1" x14ac:dyDescent="0.4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3795940.6875</v>
      </c>
      <c r="F210" s="30">
        <v>1.5624738454065432</v>
      </c>
      <c r="G210" s="31">
        <v>3.606669919802806</v>
      </c>
      <c r="H210" s="30">
        <v>11.784468174027156</v>
      </c>
      <c r="I210" s="32">
        <v>4.1472499545608352</v>
      </c>
      <c r="J210" s="30">
        <v>-14.85144335279529</v>
      </c>
      <c r="K210" s="9"/>
      <c r="L210" s="33">
        <v>743885.1875</v>
      </c>
      <c r="M210" s="30">
        <v>0.1997316482183937</v>
      </c>
      <c r="N210" s="31">
        <v>3.6304504051639417</v>
      </c>
      <c r="O210" s="30">
        <v>12.84847973395925</v>
      </c>
      <c r="P210" s="32">
        <v>4.650571707008214</v>
      </c>
      <c r="Q210" s="30">
        <v>25.876241353317361</v>
      </c>
      <c r="R210" s="9"/>
      <c r="S210" s="31">
        <v>3.6278194722013493</v>
      </c>
      <c r="T210" s="31">
        <v>3.6124812548078173</v>
      </c>
      <c r="U210" s="31">
        <v>3.5974744261028109</v>
      </c>
      <c r="V210" s="31">
        <v>3.5689216733031532</v>
      </c>
    </row>
    <row r="211" spans="1:22" s="3" customFormat="1" ht="23.25" customHeight="1" x14ac:dyDescent="0.4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3666031.8125</v>
      </c>
      <c r="F211" s="30">
        <v>-6.5693537970413312</v>
      </c>
      <c r="G211" s="31">
        <v>9.7359500021079768</v>
      </c>
      <c r="H211" s="30">
        <v>5.8707009155198833</v>
      </c>
      <c r="I211" s="32">
        <v>3.2889587858868312</v>
      </c>
      <c r="J211" s="30">
        <v>-44.485340482198019</v>
      </c>
      <c r="K211" s="9"/>
      <c r="L211" s="33">
        <v>711915.4375</v>
      </c>
      <c r="M211" s="30">
        <v>-5.4702793945628168</v>
      </c>
      <c r="N211" s="31">
        <v>9.831353742159342</v>
      </c>
      <c r="O211" s="30">
        <v>6.3074344467650336</v>
      </c>
      <c r="P211" s="32">
        <v>2.3560607443984525</v>
      </c>
      <c r="Q211" s="30">
        <v>-37.666556727274624</v>
      </c>
      <c r="R211" s="9"/>
      <c r="S211" s="31">
        <v>9.804013093909191</v>
      </c>
      <c r="T211" s="31">
        <v>9.7643863349774236</v>
      </c>
      <c r="U211" s="31">
        <v>9.6924798716891942</v>
      </c>
      <c r="V211" s="31">
        <v>9.6010405530332203</v>
      </c>
    </row>
    <row r="212" spans="1:22" s="3" customFormat="1" ht="23.25" customHeight="1" x14ac:dyDescent="0.4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3642289.5</v>
      </c>
      <c r="F212" s="30">
        <v>-3.0395190535444625</v>
      </c>
      <c r="G212" s="31">
        <v>10.208559407433151</v>
      </c>
      <c r="H212" s="30">
        <v>8.8679468335285421</v>
      </c>
      <c r="I212" s="32">
        <v>8.3184166554100099</v>
      </c>
      <c r="J212" s="30">
        <v>-41.25168554782443</v>
      </c>
      <c r="K212" s="9"/>
      <c r="L212" s="33">
        <v>778657.5625</v>
      </c>
      <c r="M212" s="30">
        <v>2.0890171134943452</v>
      </c>
      <c r="N212" s="31">
        <v>10.086153138083867</v>
      </c>
      <c r="O212" s="30">
        <v>9.4220475555902024</v>
      </c>
      <c r="P212" s="32">
        <v>9.2016058727998296</v>
      </c>
      <c r="Q212" s="30">
        <v>60.052732694401421</v>
      </c>
      <c r="R212" s="9"/>
      <c r="S212" s="31">
        <v>10.274687489569171</v>
      </c>
      <c r="T212" s="31">
        <v>10.236075560647313</v>
      </c>
      <c r="U212" s="31">
        <v>10.408161779847358</v>
      </c>
      <c r="V212" s="31">
        <v>10.0562472181386</v>
      </c>
    </row>
    <row r="213" spans="1:22" s="3" customFormat="1" ht="23.25" customHeight="1" x14ac:dyDescent="0.4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38517651</v>
      </c>
      <c r="F213" s="30">
        <v>9.2452409408630967</v>
      </c>
      <c r="G213" s="31">
        <v>8.5463969086316407</v>
      </c>
      <c r="H213" s="30">
        <v>8.5601762804952344</v>
      </c>
      <c r="I213" s="32">
        <v>6.9522607472870037</v>
      </c>
      <c r="J213" s="30">
        <v>-23.846984759518428</v>
      </c>
      <c r="K213" s="9"/>
      <c r="L213" s="33">
        <v>7712242</v>
      </c>
      <c r="M213" s="30">
        <v>6.6542812184067177</v>
      </c>
      <c r="N213" s="31">
        <v>8.5382646759620151</v>
      </c>
      <c r="O213" s="30">
        <v>9.4657514736437331</v>
      </c>
      <c r="P213" s="32">
        <v>5.9397234131138523</v>
      </c>
      <c r="Q213" s="30">
        <v>-27.676977377339092</v>
      </c>
      <c r="R213" s="9"/>
      <c r="S213" s="31">
        <v>8.5324156070544586</v>
      </c>
      <c r="T213" s="31">
        <v>8.5638762288680308</v>
      </c>
      <c r="U213" s="31">
        <v>8.5903045077051949</v>
      </c>
      <c r="V213" s="31">
        <v>8.5075804129503485</v>
      </c>
    </row>
    <row r="214" spans="1:22" s="3" customFormat="1" ht="23.25" customHeight="1" x14ac:dyDescent="0.4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16536162.25</v>
      </c>
      <c r="F214" s="30">
        <v>8.075610290989875</v>
      </c>
      <c r="G214" s="31">
        <v>33.109903723383795</v>
      </c>
      <c r="H214" s="30">
        <v>4.7205093458670619</v>
      </c>
      <c r="I214" s="32">
        <v>5.4444678132618103</v>
      </c>
      <c r="J214" s="30">
        <v>27.064383249045068</v>
      </c>
      <c r="K214" s="9"/>
      <c r="L214" s="33">
        <v>3310078.5</v>
      </c>
      <c r="M214" s="30">
        <v>6.2494884256606653</v>
      </c>
      <c r="N214" s="31">
        <v>33.506952084802968</v>
      </c>
      <c r="O214" s="30">
        <v>6.0706643667817106</v>
      </c>
      <c r="P214" s="32">
        <v>4.299665778319155</v>
      </c>
      <c r="Q214" s="30">
        <v>45.36607366142924</v>
      </c>
      <c r="R214" s="9"/>
      <c r="S214" s="31">
        <v>33.25557225642207</v>
      </c>
      <c r="T214" s="31">
        <v>33.153083423247963</v>
      </c>
      <c r="U214" s="31">
        <v>32.860432939492703</v>
      </c>
      <c r="V214" s="31">
        <v>32.786600910387513</v>
      </c>
    </row>
    <row r="215" spans="1:22" s="3" customFormat="1" ht="23.25" customHeight="1" x14ac:dyDescent="0.4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4517035.9375</v>
      </c>
      <c r="F215" s="30">
        <v>-0.4633090901884187</v>
      </c>
      <c r="G215" s="31">
        <v>38.107524231171212</v>
      </c>
      <c r="H215" s="30">
        <v>-7.2343732564810388</v>
      </c>
      <c r="I215" s="32">
        <v>9.9194236195403303</v>
      </c>
      <c r="J215" s="30">
        <v>-0.31705617141685177</v>
      </c>
      <c r="K215" s="9"/>
      <c r="L215" s="33">
        <v>944732.9375</v>
      </c>
      <c r="M215" s="30">
        <v>-2.6984418595309871</v>
      </c>
      <c r="N215" s="31">
        <v>38.358990463529231</v>
      </c>
      <c r="O215" s="30">
        <v>-4.4252834632171414</v>
      </c>
      <c r="P215" s="32">
        <v>9.8976904981149758</v>
      </c>
      <c r="Q215" s="30">
        <v>-11.344382388669965</v>
      </c>
      <c r="R215" s="9"/>
      <c r="S215" s="31">
        <v>37.727698771620894</v>
      </c>
      <c r="T215" s="31">
        <v>37.959174893248779</v>
      </c>
      <c r="U215" s="31">
        <v>37.499794978899864</v>
      </c>
      <c r="V215" s="31">
        <v>39.081818622824777</v>
      </c>
    </row>
    <row r="216" spans="1:22" s="3" customFormat="1" ht="23.25" customHeight="1" x14ac:dyDescent="0.4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117564.802734375</v>
      </c>
      <c r="F216" s="30">
        <v>10.509090824972979</v>
      </c>
      <c r="G216" s="31">
        <v>10.646887684340433</v>
      </c>
      <c r="H216" s="30">
        <v>-2.2543286387507675</v>
      </c>
      <c r="I216" s="32">
        <v>5.5569550081413706</v>
      </c>
      <c r="J216" s="30">
        <v>33.158320198349656</v>
      </c>
      <c r="K216" s="9"/>
      <c r="L216" s="33">
        <v>18043.59375</v>
      </c>
      <c r="M216" s="30">
        <v>-4.3908319386069241</v>
      </c>
      <c r="N216" s="31">
        <v>10.983894195400847</v>
      </c>
      <c r="O216" s="30">
        <v>-6.1961741010215974</v>
      </c>
      <c r="P216" s="32">
        <v>5.9121490703937516</v>
      </c>
      <c r="Q216" s="30">
        <v>47.779077438090503</v>
      </c>
      <c r="R216" s="9"/>
      <c r="S216" s="31">
        <v>11.023624027355636</v>
      </c>
      <c r="T216" s="31">
        <v>10.777224925383122</v>
      </c>
      <c r="U216" s="31">
        <v>10.705456896057543</v>
      </c>
      <c r="V216" s="31">
        <v>10.079380959059943</v>
      </c>
    </row>
    <row r="217" spans="1:22" s="3" customFormat="1" ht="23.25" customHeight="1" x14ac:dyDescent="0.4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5754505.75</v>
      </c>
      <c r="F217" s="30">
        <v>34.625393869392148</v>
      </c>
      <c r="G217" s="31">
        <v>17.160962000385538</v>
      </c>
      <c r="H217" s="30">
        <v>5.2594285519101103</v>
      </c>
      <c r="I217" s="32">
        <v>7.8608525317313305</v>
      </c>
      <c r="J217" s="30">
        <v>69.000153395808283</v>
      </c>
      <c r="K217" s="9"/>
      <c r="L217" s="33">
        <v>1131773.125</v>
      </c>
      <c r="M217" s="30">
        <v>28.669068326512051</v>
      </c>
      <c r="N217" s="31">
        <v>17.174294472243613</v>
      </c>
      <c r="O217" s="30">
        <v>3.2024559116105644</v>
      </c>
      <c r="P217" s="32">
        <v>6.8796777401831308</v>
      </c>
      <c r="Q217" s="30">
        <v>38.357809834677326</v>
      </c>
      <c r="R217" s="9"/>
      <c r="S217" s="31">
        <v>17.148676935474981</v>
      </c>
      <c r="T217" s="31">
        <v>17.234356357009609</v>
      </c>
      <c r="U217" s="31">
        <v>17.129764867954364</v>
      </c>
      <c r="V217" s="31">
        <v>17.115404304075842</v>
      </c>
    </row>
    <row r="218" spans="1:22" s="3" customFormat="1" ht="23.25" customHeight="1" x14ac:dyDescent="0.4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6232338.125</v>
      </c>
      <c r="F218" s="30">
        <v>30.551377746227477</v>
      </c>
      <c r="G218" s="31">
        <v>5.6285643172886957</v>
      </c>
      <c r="H218" s="30">
        <v>10.622050451011045</v>
      </c>
      <c r="I218" s="32">
        <v>21.110027827638124</v>
      </c>
      <c r="J218" s="30">
        <v>14.351593139351923</v>
      </c>
      <c r="K218" s="9"/>
      <c r="L218" s="33">
        <v>1178696.25</v>
      </c>
      <c r="M218" s="30">
        <v>30.155328074707871</v>
      </c>
      <c r="N218" s="31">
        <v>5.6441631312347971</v>
      </c>
      <c r="O218" s="30">
        <v>11.919934416836304</v>
      </c>
      <c r="P218" s="32">
        <v>17.466520212480528</v>
      </c>
      <c r="Q218" s="30">
        <v>10.398522136986031</v>
      </c>
      <c r="R218" s="9"/>
      <c r="S218" s="31">
        <v>5.7644899161119163</v>
      </c>
      <c r="T218" s="31">
        <v>5.5796610885344364</v>
      </c>
      <c r="U218" s="31">
        <v>5.5414249240051747</v>
      </c>
      <c r="V218" s="31">
        <v>5.6082502875278113</v>
      </c>
    </row>
    <row r="219" spans="1:22" s="3" customFormat="1" ht="23.25" customHeight="1" x14ac:dyDescent="0.4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34796165.5</v>
      </c>
      <c r="F219" s="30">
        <v>3.7271266355795798</v>
      </c>
      <c r="G219" s="31">
        <v>11.247928697405921</v>
      </c>
      <c r="H219" s="30">
        <v>4.5162928359217505</v>
      </c>
      <c r="I219" s="32">
        <v>13.602819792025647</v>
      </c>
      <c r="J219" s="30">
        <v>-7.2106007885661523</v>
      </c>
      <c r="K219" s="9"/>
      <c r="L219" s="33">
        <v>6817369</v>
      </c>
      <c r="M219" s="30">
        <v>0.30100442701168617</v>
      </c>
      <c r="N219" s="31">
        <v>11.273421272118624</v>
      </c>
      <c r="O219" s="30">
        <v>5.4009702849811116</v>
      </c>
      <c r="P219" s="32">
        <v>15.918791398851962</v>
      </c>
      <c r="Q219" s="30">
        <v>0.77506314733930348</v>
      </c>
      <c r="R219" s="9"/>
      <c r="S219" s="31">
        <v>11.27369050464152</v>
      </c>
      <c r="T219" s="31">
        <v>11.320155556898555</v>
      </c>
      <c r="U219" s="31">
        <v>11.239552837473314</v>
      </c>
      <c r="V219" s="31">
        <v>11.137776144486942</v>
      </c>
    </row>
    <row r="220" spans="1:22" s="3" customFormat="1" ht="23.25" customHeight="1" x14ac:dyDescent="0.4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27878704</v>
      </c>
      <c r="F220" s="30">
        <v>-9.7918216854751474</v>
      </c>
      <c r="G220" s="31">
        <v>11.874678779040032</v>
      </c>
      <c r="H220" s="30">
        <v>5.5281230305255793</v>
      </c>
      <c r="I220" s="32">
        <v>8.8408247922858969</v>
      </c>
      <c r="J220" s="30">
        <v>-18.983217273045568</v>
      </c>
      <c r="K220" s="9"/>
      <c r="L220" s="33">
        <v>5464450.5</v>
      </c>
      <c r="M220" s="30">
        <v>-10.351335878911438</v>
      </c>
      <c r="N220" s="31">
        <v>11.860202658395885</v>
      </c>
      <c r="O220" s="30">
        <v>3.2820623768705661</v>
      </c>
      <c r="P220" s="32">
        <v>7.2048301105481691</v>
      </c>
      <c r="Q220" s="30">
        <v>-18.18166645203101</v>
      </c>
      <c r="R220" s="9"/>
      <c r="S220" s="31">
        <v>11.894805487247874</v>
      </c>
      <c r="T220" s="31">
        <v>11.940271122903752</v>
      </c>
      <c r="U220" s="31">
        <v>11.852421931601828</v>
      </c>
      <c r="V220" s="31">
        <v>11.827126108129484</v>
      </c>
    </row>
    <row r="221" spans="1:22" s="3" customFormat="1" ht="23.25" customHeight="1" x14ac:dyDescent="0.4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3340664.9375</v>
      </c>
      <c r="F221" s="30">
        <v>-7.7345870139873902</v>
      </c>
      <c r="G221" s="31">
        <v>53.180742576677844</v>
      </c>
      <c r="H221" s="30">
        <v>3.293761619008734</v>
      </c>
      <c r="I221" s="32">
        <v>16.79469351152191</v>
      </c>
      <c r="J221" s="30">
        <v>-19.270361571816146</v>
      </c>
      <c r="K221" s="9"/>
      <c r="L221" s="33">
        <v>674687.375</v>
      </c>
      <c r="M221" s="30">
        <v>-7.0359943434470784</v>
      </c>
      <c r="N221" s="31">
        <v>53.275014577992373</v>
      </c>
      <c r="O221" s="30">
        <v>2.1733662105827669</v>
      </c>
      <c r="P221" s="32">
        <v>16.306629931751726</v>
      </c>
      <c r="Q221" s="30">
        <v>-11.510133565479057</v>
      </c>
      <c r="R221" s="9"/>
      <c r="S221" s="31">
        <v>53.381524742567031</v>
      </c>
      <c r="T221" s="31">
        <v>53.043724408669163</v>
      </c>
      <c r="U221" s="31">
        <v>53.293925638668711</v>
      </c>
      <c r="V221" s="31">
        <v>52.913249176341033</v>
      </c>
    </row>
    <row r="222" spans="1:22" s="3" customFormat="1" ht="23.25" customHeight="1" x14ac:dyDescent="0.4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15235015</v>
      </c>
      <c r="F222" s="30">
        <v>2.580014436599436</v>
      </c>
      <c r="G222" s="31">
        <v>8.9568018457989744</v>
      </c>
      <c r="H222" s="30">
        <v>5.9435902555396787</v>
      </c>
      <c r="I222" s="32">
        <v>13.377821584028634</v>
      </c>
      <c r="J222" s="30">
        <v>-7.822318271744046</v>
      </c>
      <c r="K222" s="9"/>
      <c r="L222" s="33">
        <v>3085292.75</v>
      </c>
      <c r="M222" s="30">
        <v>3.4400094813805535</v>
      </c>
      <c r="N222" s="31">
        <v>8.8732179529005535</v>
      </c>
      <c r="O222" s="30">
        <v>3.2562439282169953</v>
      </c>
      <c r="P222" s="32">
        <v>14.558457418667968</v>
      </c>
      <c r="Q222" s="30">
        <v>-0.23507460536958208</v>
      </c>
      <c r="R222" s="9"/>
      <c r="S222" s="31">
        <v>8.8687827224828304</v>
      </c>
      <c r="T222" s="31">
        <v>8.8714401346303244</v>
      </c>
      <c r="U222" s="31">
        <v>9.116816391878606</v>
      </c>
      <c r="V222" s="31">
        <v>9.0647269192364011</v>
      </c>
    </row>
    <row r="223" spans="1:22" s="3" customFormat="1" ht="23.25" customHeight="1" x14ac:dyDescent="0.4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41021411.5</v>
      </c>
      <c r="F223" s="30">
        <v>22.415982500906189</v>
      </c>
      <c r="G223" s="31">
        <v>9.9790460319506096</v>
      </c>
      <c r="H223" s="30">
        <v>11.831438380695351</v>
      </c>
      <c r="I223" s="32">
        <v>18.063420367677988</v>
      </c>
      <c r="J223" s="30">
        <v>1.4483685830385209</v>
      </c>
      <c r="K223" s="9"/>
      <c r="L223" s="33">
        <v>8241847</v>
      </c>
      <c r="M223" s="30">
        <v>23.071183262844581</v>
      </c>
      <c r="N223" s="31">
        <v>10.074015811071417</v>
      </c>
      <c r="O223" s="30">
        <v>12.151046462023908</v>
      </c>
      <c r="P223" s="32">
        <v>14.882701656558293</v>
      </c>
      <c r="Q223" s="30">
        <v>-11.821599353368196</v>
      </c>
      <c r="R223" s="9"/>
      <c r="S223" s="31">
        <v>10.022482211817316</v>
      </c>
      <c r="T223" s="31">
        <v>10.0402220904302</v>
      </c>
      <c r="U223" s="31">
        <v>10.015339055064054</v>
      </c>
      <c r="V223" s="31">
        <v>9.7550106827626806</v>
      </c>
    </row>
    <row r="224" spans="1:22" s="3" customFormat="1" ht="23.25" customHeight="1" x14ac:dyDescent="0.4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780750.765625</v>
      </c>
      <c r="F224" s="30">
        <v>27.371571489958264</v>
      </c>
      <c r="G224" s="31">
        <v>7.0527785302611408</v>
      </c>
      <c r="H224" s="30">
        <v>1.1145885895340146</v>
      </c>
      <c r="I224" s="32">
        <v>6.9462193355798219</v>
      </c>
      <c r="J224" s="30">
        <v>2.0755775394721803</v>
      </c>
      <c r="K224" s="9"/>
      <c r="L224" s="33">
        <v>141791.1875</v>
      </c>
      <c r="M224" s="30">
        <v>22.72889688330482</v>
      </c>
      <c r="N224" s="31">
        <v>7.1657557105763496</v>
      </c>
      <c r="O224" s="30">
        <v>2.4565790113556947</v>
      </c>
      <c r="P224" s="32">
        <v>5.6144218208862595</v>
      </c>
      <c r="Q224" s="30">
        <v>-0.76839303626996991</v>
      </c>
      <c r="R224" s="9"/>
      <c r="S224" s="31">
        <v>7.1524273181514086</v>
      </c>
      <c r="T224" s="31">
        <v>7.0943747070974501</v>
      </c>
      <c r="U224" s="31">
        <v>6.9283739209949502</v>
      </c>
      <c r="V224" s="31">
        <v>6.9644991088297141</v>
      </c>
    </row>
    <row r="225" spans="1:22" s="3" customFormat="1" ht="23.25" customHeight="1" x14ac:dyDescent="0.4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45983015</v>
      </c>
      <c r="F225" s="30">
        <v>15.944447945074881</v>
      </c>
      <c r="G225" s="31">
        <v>8.1328021801484596</v>
      </c>
      <c r="H225" s="30">
        <v>18.525197981760094</v>
      </c>
      <c r="I225" s="32">
        <v>12.9170352357278</v>
      </c>
      <c r="J225" s="30">
        <v>-11.762180296210587</v>
      </c>
      <c r="K225" s="9"/>
      <c r="L225" s="33">
        <v>9522864</v>
      </c>
      <c r="M225" s="30">
        <v>20.883350914540102</v>
      </c>
      <c r="N225" s="31">
        <v>8.2338754931706184</v>
      </c>
      <c r="O225" s="30">
        <v>20.596179700021615</v>
      </c>
      <c r="P225" s="32">
        <v>14.329881483133645</v>
      </c>
      <c r="Q225" s="30">
        <v>7.0865899977242588</v>
      </c>
      <c r="R225" s="9"/>
      <c r="S225" s="31">
        <v>8.2090112447506041</v>
      </c>
      <c r="T225" s="31">
        <v>8.1529365927273627</v>
      </c>
      <c r="U225" s="31">
        <v>8.0803111741434446</v>
      </c>
      <c r="V225" s="31">
        <v>7.9829847739477726</v>
      </c>
    </row>
    <row r="226" spans="1:22" s="3" customFormat="1" ht="23.25" customHeight="1" x14ac:dyDescent="0.4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2869826.9375</v>
      </c>
      <c r="F226" s="30">
        <v>5.1367421619718883</v>
      </c>
      <c r="G226" s="31">
        <v>5.8692829499399188</v>
      </c>
      <c r="H226" s="30">
        <v>16.07322867577555</v>
      </c>
      <c r="I226" s="32">
        <v>4.9828529376041857</v>
      </c>
      <c r="J226" s="30">
        <v>-15.828101178836935</v>
      </c>
      <c r="K226" s="9"/>
      <c r="L226" s="33">
        <v>586052.0625</v>
      </c>
      <c r="M226" s="30">
        <v>15.524178272369641</v>
      </c>
      <c r="N226" s="31">
        <v>5.9023967465424816</v>
      </c>
      <c r="O226" s="30">
        <v>18.695706163257739</v>
      </c>
      <c r="P226" s="32">
        <v>3.4183086522923039</v>
      </c>
      <c r="Q226" s="30">
        <v>1.8178636211170698</v>
      </c>
      <c r="R226" s="9"/>
      <c r="S226" s="31">
        <v>6.0244508251108702</v>
      </c>
      <c r="T226" s="31">
        <v>5.9433745357780339</v>
      </c>
      <c r="U226" s="31">
        <v>5.8423654945724826</v>
      </c>
      <c r="V226" s="31">
        <v>5.6439058030929026</v>
      </c>
    </row>
    <row r="227" spans="1:22" s="3" customFormat="1" ht="23.25" customHeight="1" x14ac:dyDescent="0.4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18324911.5</v>
      </c>
      <c r="F227" s="30">
        <v>8.3976685722763218</v>
      </c>
      <c r="G227" s="31">
        <v>1.1518040253026638</v>
      </c>
      <c r="H227" s="30">
        <v>24.532924173822437</v>
      </c>
      <c r="I227" s="32">
        <v>5.1939219972494817</v>
      </c>
      <c r="J227" s="30">
        <v>-34.588443893343232</v>
      </c>
      <c r="K227" s="9"/>
      <c r="L227" s="33">
        <v>3557633.25</v>
      </c>
      <c r="M227" s="30">
        <v>4.393955266188013</v>
      </c>
      <c r="N227" s="31">
        <v>1.1693338202225216</v>
      </c>
      <c r="O227" s="30">
        <v>26.729685328654636</v>
      </c>
      <c r="P227" s="32">
        <v>5.468036141021563</v>
      </c>
      <c r="Q227" s="30">
        <v>-25.510926988498195</v>
      </c>
      <c r="R227" s="9"/>
      <c r="S227" s="31">
        <v>1.1466013000305315</v>
      </c>
      <c r="T227" s="31">
        <v>1.1584724709644429</v>
      </c>
      <c r="U227" s="31">
        <v>1.1384863716500702</v>
      </c>
      <c r="V227" s="31">
        <v>1.1470202266688359</v>
      </c>
    </row>
    <row r="228" spans="1:22" s="3" customFormat="1" ht="23.25" customHeight="1" x14ac:dyDescent="0.4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16700009.5</v>
      </c>
      <c r="F228" s="30">
        <v>-5.6366395655626365</v>
      </c>
      <c r="G228" s="31">
        <v>6.6470897380983454</v>
      </c>
      <c r="H228" s="30">
        <v>5.8549246523574299</v>
      </c>
      <c r="I228" s="32">
        <v>5.2279819155941203</v>
      </c>
      <c r="J228" s="30">
        <v>-14.023111114530421</v>
      </c>
      <c r="K228" s="9"/>
      <c r="L228" s="33">
        <v>3232603.75</v>
      </c>
      <c r="M228" s="30">
        <v>-6.6505958756770234</v>
      </c>
      <c r="N228" s="31">
        <v>6.6375830425206193</v>
      </c>
      <c r="O228" s="30">
        <v>6.8477119341422705</v>
      </c>
      <c r="P228" s="32">
        <v>3.982203249083653</v>
      </c>
      <c r="Q228" s="30">
        <v>-28.403537202993153</v>
      </c>
      <c r="R228" s="9"/>
      <c r="S228" s="31">
        <v>6.691632703736933</v>
      </c>
      <c r="T228" s="31">
        <v>6.5587474547289029</v>
      </c>
      <c r="U228" s="31">
        <v>6.6302758925773713</v>
      </c>
      <c r="V228" s="31">
        <v>6.7193231775781266</v>
      </c>
    </row>
    <row r="229" spans="1:22" s="3" customFormat="1" ht="23.25" customHeight="1" x14ac:dyDescent="0.4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1517115.46875</v>
      </c>
      <c r="F229" s="30">
        <v>3.3879838420015194</v>
      </c>
      <c r="G229" s="31">
        <v>10.097027841380433</v>
      </c>
      <c r="H229" s="30">
        <v>1.8964125889852212</v>
      </c>
      <c r="I229" s="32">
        <v>11.671006728537781</v>
      </c>
      <c r="J229" s="30">
        <v>11.868811124757547</v>
      </c>
      <c r="K229" s="9"/>
      <c r="L229" s="33">
        <v>318450.03125</v>
      </c>
      <c r="M229" s="30">
        <v>11.354694016663645</v>
      </c>
      <c r="N229" s="31">
        <v>9.9436547994572919</v>
      </c>
      <c r="O229" s="30">
        <v>-0.81860501152786425</v>
      </c>
      <c r="P229" s="32">
        <v>16.300561920968565</v>
      </c>
      <c r="Q229" s="30">
        <v>100.25447838711909</v>
      </c>
      <c r="R229" s="9"/>
      <c r="S229" s="31">
        <v>10.007068407497808</v>
      </c>
      <c r="T229" s="31">
        <v>10.113989804321028</v>
      </c>
      <c r="U229" s="31">
        <v>10.163062046781336</v>
      </c>
      <c r="V229" s="31">
        <v>10.282567322492053</v>
      </c>
    </row>
    <row r="230" spans="1:22" s="3" customFormat="1" ht="23.25" customHeight="1" x14ac:dyDescent="0.4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1200042.359375</v>
      </c>
      <c r="F230" s="30">
        <v>-3.7724539929538863</v>
      </c>
      <c r="G230" s="31">
        <v>7.512815237769825</v>
      </c>
      <c r="H230" s="30">
        <v>-8.9359373062802074</v>
      </c>
      <c r="I230" s="32">
        <v>12.012073864163467</v>
      </c>
      <c r="J230" s="30">
        <v>-0.11479219340544194</v>
      </c>
      <c r="K230" s="9"/>
      <c r="L230" s="33">
        <v>239475.84375</v>
      </c>
      <c r="M230" s="30">
        <v>4.7790936418831045</v>
      </c>
      <c r="N230" s="31">
        <v>7.5725654072325836</v>
      </c>
      <c r="O230" s="30">
        <v>-7.1093482971778705</v>
      </c>
      <c r="P230" s="32">
        <v>9.3350131739540014</v>
      </c>
      <c r="Q230" s="30">
        <v>55.633424914171435</v>
      </c>
      <c r="R230" s="9"/>
      <c r="S230" s="31">
        <v>7.5860755921485481</v>
      </c>
      <c r="T230" s="31">
        <v>7.3670899865544062</v>
      </c>
      <c r="U230" s="31">
        <v>7.2993431654240926</v>
      </c>
      <c r="V230" s="31">
        <v>7.7564020528161235</v>
      </c>
    </row>
    <row r="231" spans="1:22" s="3" customFormat="1" ht="23.25" customHeight="1" x14ac:dyDescent="0.4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21198079.5</v>
      </c>
      <c r="F231" s="30">
        <v>4.3749267432124244</v>
      </c>
      <c r="G231" s="31">
        <v>1.0896069183765889</v>
      </c>
      <c r="H231" s="30">
        <v>10.931588027802036</v>
      </c>
      <c r="I231" s="32">
        <v>2.4399948810810903</v>
      </c>
      <c r="J231" s="30">
        <v>-50.597080604635465</v>
      </c>
      <c r="K231" s="9"/>
      <c r="L231" s="33">
        <v>4091255.5</v>
      </c>
      <c r="M231" s="30">
        <v>3.6932422827841758</v>
      </c>
      <c r="N231" s="31">
        <v>1.1038397856779729</v>
      </c>
      <c r="O231" s="30">
        <v>12.359722621017708</v>
      </c>
      <c r="P231" s="32">
        <v>2.1032098215327788</v>
      </c>
      <c r="Q231" s="30">
        <v>-38.449023933905139</v>
      </c>
      <c r="R231" s="9"/>
      <c r="S231" s="31">
        <v>1.0992324986117519</v>
      </c>
      <c r="T231" s="31">
        <v>1.0915639345050681</v>
      </c>
      <c r="U231" s="31">
        <v>1.082970524179554</v>
      </c>
      <c r="V231" s="31">
        <v>1.0731360732472219</v>
      </c>
    </row>
    <row r="232" spans="1:22" s="3" customFormat="1" ht="23.25" customHeight="1" x14ac:dyDescent="0.4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15438246.75</v>
      </c>
      <c r="F232" s="30">
        <v>-3.0543422497202801</v>
      </c>
      <c r="G232" s="31">
        <v>44.057293739068001</v>
      </c>
      <c r="H232" s="30">
        <v>-1.3174029407674857</v>
      </c>
      <c r="I232" s="32">
        <v>3.6316357660561422</v>
      </c>
      <c r="J232" s="30">
        <v>3.2671395354231674</v>
      </c>
      <c r="K232" s="9"/>
      <c r="L232" s="33">
        <v>3093950.25</v>
      </c>
      <c r="M232" s="30">
        <v>-6.4310909020388989</v>
      </c>
      <c r="N232" s="31">
        <v>43.00092641454119</v>
      </c>
      <c r="O232" s="30">
        <v>-5.2314090062989385</v>
      </c>
      <c r="P232" s="32">
        <v>3.6165318208494139</v>
      </c>
      <c r="Q232" s="30">
        <v>-0.59837828920497615</v>
      </c>
      <c r="R232" s="9"/>
      <c r="S232" s="31">
        <v>43.789302647501536</v>
      </c>
      <c r="T232" s="31">
        <v>44.00394307715122</v>
      </c>
      <c r="U232" s="31">
        <v>44.38438536288843</v>
      </c>
      <c r="V232" s="31">
        <v>45.15293880797612</v>
      </c>
    </row>
    <row r="233" spans="1:22" s="3" customFormat="1" ht="23.25" customHeight="1" x14ac:dyDescent="0.4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79707.96484375</v>
      </c>
      <c r="F233" s="30">
        <v>-14.336019357104078</v>
      </c>
      <c r="G233" s="31">
        <v>18.989753735041393</v>
      </c>
      <c r="H233" s="30">
        <v>4.6186669973478054</v>
      </c>
      <c r="I233" s="32">
        <v>1.7802332317848617</v>
      </c>
      <c r="J233" s="30">
        <v>-54.871227520120073</v>
      </c>
      <c r="K233" s="9"/>
      <c r="L233" s="33">
        <v>15619.021484375</v>
      </c>
      <c r="M233" s="30">
        <v>-17.235221323731153</v>
      </c>
      <c r="N233" s="31">
        <v>19.103754279460532</v>
      </c>
      <c r="O233" s="30">
        <v>3.5587791748380546</v>
      </c>
      <c r="P233" s="32">
        <v>0.5962895322353966</v>
      </c>
      <c r="Q233" s="30">
        <v>-57.792682911649841</v>
      </c>
      <c r="R233" s="9"/>
      <c r="S233" s="31">
        <v>19.012840900270671</v>
      </c>
      <c r="T233" s="31">
        <v>19.201565461635791</v>
      </c>
      <c r="U233" s="31">
        <v>18.826844131774457</v>
      </c>
      <c r="V233" s="31">
        <v>18.800479010036216</v>
      </c>
    </row>
    <row r="234" spans="1:22" s="3" customFormat="1" ht="23.25" customHeight="1" x14ac:dyDescent="0.4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8538267.125</v>
      </c>
      <c r="F234" s="30">
        <v>-5.1315932965978828</v>
      </c>
      <c r="G234" s="31">
        <v>5.0490778758050263</v>
      </c>
      <c r="H234" s="30">
        <v>0.88908590369003382</v>
      </c>
      <c r="I234" s="32">
        <v>5.1819825867183793</v>
      </c>
      <c r="J234" s="30">
        <v>-25.257658379405299</v>
      </c>
      <c r="K234" s="9"/>
      <c r="L234" s="33">
        <v>1659334</v>
      </c>
      <c r="M234" s="30">
        <v>-10.714858383204213</v>
      </c>
      <c r="N234" s="31">
        <v>5.0833569557310998</v>
      </c>
      <c r="O234" s="30">
        <v>1.8085734249007674</v>
      </c>
      <c r="P234" s="32">
        <v>5.30388858195517</v>
      </c>
      <c r="Q234" s="30">
        <v>-1.8163551713841415</v>
      </c>
      <c r="R234" s="9"/>
      <c r="S234" s="31">
        <v>5.1026564402385635</v>
      </c>
      <c r="T234" s="31">
        <v>5.0145259140458869</v>
      </c>
      <c r="U234" s="31">
        <v>5.0484500131196537</v>
      </c>
      <c r="V234" s="31">
        <v>5.0052192947144363</v>
      </c>
    </row>
    <row r="235" spans="1:22" s="3" customFormat="1" ht="23.25" customHeight="1" x14ac:dyDescent="0.4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6319105.875</v>
      </c>
      <c r="F235" s="30">
        <v>-1.1532739535536887</v>
      </c>
      <c r="G235" s="31">
        <v>0.54622853731779875</v>
      </c>
      <c r="H235" s="30">
        <v>7.2585259552243953</v>
      </c>
      <c r="I235" s="32">
        <v>2.3327010581125136</v>
      </c>
      <c r="J235" s="30">
        <v>2.3525576596716</v>
      </c>
      <c r="K235" s="9"/>
      <c r="L235" s="33">
        <v>1265128.375</v>
      </c>
      <c r="M235" s="30">
        <v>-4.7298433228515417</v>
      </c>
      <c r="N235" s="31">
        <v>0.55097390543155067</v>
      </c>
      <c r="O235" s="30">
        <v>7.348989860839243</v>
      </c>
      <c r="P235" s="32">
        <v>2.6708032569224449</v>
      </c>
      <c r="Q235" s="30">
        <v>55.147029941200223</v>
      </c>
      <c r="R235" s="9"/>
      <c r="S235" s="31">
        <v>0.55115377556983369</v>
      </c>
      <c r="T235" s="31">
        <v>0.54778824373243917</v>
      </c>
      <c r="U235" s="31">
        <v>0.54587675693110305</v>
      </c>
      <c r="V235" s="31">
        <v>0.53604012301347514</v>
      </c>
    </row>
    <row r="236" spans="1:22" s="3" customFormat="1" ht="23.25" customHeight="1" x14ac:dyDescent="0.4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86297.7763671875</v>
      </c>
      <c r="F236" s="30">
        <v>-8.5994637990509943</v>
      </c>
      <c r="G236" s="31">
        <v>1.1439229945718852</v>
      </c>
      <c r="H236" s="30">
        <v>3.9197376036965386</v>
      </c>
      <c r="I236" s="32">
        <v>2.0621380168342665</v>
      </c>
      <c r="J236" s="30">
        <v>-57.312617162313394</v>
      </c>
      <c r="K236" s="9"/>
      <c r="L236" s="33">
        <v>16889.087890625</v>
      </c>
      <c r="M236" s="30">
        <v>-9.2571960461164</v>
      </c>
      <c r="N236" s="31">
        <v>1.1472565032265545</v>
      </c>
      <c r="O236" s="30">
        <v>3.2500333606593514</v>
      </c>
      <c r="P236" s="32">
        <v>2.544571297133539</v>
      </c>
      <c r="Q236" s="30">
        <v>-2.540241869926295</v>
      </c>
      <c r="R236" s="9"/>
      <c r="S236" s="31">
        <v>1.1521414550853595</v>
      </c>
      <c r="T236" s="31">
        <v>1.142883091662048</v>
      </c>
      <c r="U236" s="31">
        <v>1.1414385909612266</v>
      </c>
      <c r="V236" s="31">
        <v>1.1368465761565767</v>
      </c>
    </row>
    <row r="237" spans="1:22" s="3" customFormat="1" ht="23.25" customHeight="1" x14ac:dyDescent="0.4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2764680.4375</v>
      </c>
      <c r="F237" s="30">
        <v>3.7820117500494366</v>
      </c>
      <c r="G237" s="31">
        <v>3.0654427617537308</v>
      </c>
      <c r="H237" s="30">
        <v>6.0962931757725638</v>
      </c>
      <c r="I237" s="32">
        <v>7.4775980833860842</v>
      </c>
      <c r="J237" s="30">
        <v>5.2814802779420207</v>
      </c>
      <c r="K237" s="9"/>
      <c r="L237" s="33">
        <v>577105.0625</v>
      </c>
      <c r="M237" s="30">
        <v>4.0698534135505122</v>
      </c>
      <c r="N237" s="31">
        <v>3.0628748597916782</v>
      </c>
      <c r="O237" s="30">
        <v>7.1175288183835912</v>
      </c>
      <c r="P237" s="32">
        <v>7.6901732093625501</v>
      </c>
      <c r="Q237" s="30">
        <v>27.753458961083208</v>
      </c>
      <c r="R237" s="9"/>
      <c r="S237" s="31">
        <v>3.0940669988815248</v>
      </c>
      <c r="T237" s="31">
        <v>3.0838312244552037</v>
      </c>
      <c r="U237" s="31">
        <v>3.058123806987886</v>
      </c>
      <c r="V237" s="31">
        <v>3.028376008483336</v>
      </c>
    </row>
    <row r="238" spans="1:22" s="3" customFormat="1" ht="23.25" customHeight="1" x14ac:dyDescent="0.4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2741888.53125</v>
      </c>
      <c r="F238" s="30">
        <v>40.342801035262177</v>
      </c>
      <c r="G238" s="31">
        <v>2.9904301424872943</v>
      </c>
      <c r="H238" s="30">
        <v>12.503491021459372</v>
      </c>
      <c r="I238" s="32">
        <v>17.570181554722893</v>
      </c>
      <c r="J238" s="30">
        <v>147.93112911334202</v>
      </c>
      <c r="K238" s="9"/>
      <c r="L238" s="33">
        <v>554128.625</v>
      </c>
      <c r="M238" s="30">
        <v>38.578385133165519</v>
      </c>
      <c r="N238" s="31">
        <v>3.0136023350676617</v>
      </c>
      <c r="O238" s="30">
        <v>14.817362718432262</v>
      </c>
      <c r="P238" s="32">
        <v>19.317901766489683</v>
      </c>
      <c r="Q238" s="30">
        <v>307.88235498118235</v>
      </c>
      <c r="R238" s="9"/>
      <c r="S238" s="31">
        <v>2.9847971677224647</v>
      </c>
      <c r="T238" s="31">
        <v>3.0265941092673452</v>
      </c>
      <c r="U238" s="31">
        <v>2.9891417276427972</v>
      </c>
      <c r="V238" s="31">
        <v>2.935972649862733</v>
      </c>
    </row>
    <row r="239" spans="1:22" s="3" customFormat="1" ht="23.25" customHeight="1" x14ac:dyDescent="0.4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2573547.46875</v>
      </c>
      <c r="F239" s="30">
        <v>21.37186616605134</v>
      </c>
      <c r="G239" s="31">
        <v>6.6217574173178049</v>
      </c>
      <c r="H239" s="30">
        <v>16.228044800827227</v>
      </c>
      <c r="I239" s="32">
        <v>8.2676647673064227</v>
      </c>
      <c r="J239" s="30">
        <v>-4.0959205893694355</v>
      </c>
      <c r="K239" s="9"/>
      <c r="L239" s="33">
        <v>506414.15624999994</v>
      </c>
      <c r="M239" s="30">
        <v>17.851405696966548</v>
      </c>
      <c r="N239" s="31">
        <v>6.6061838296352731</v>
      </c>
      <c r="O239" s="30">
        <v>13.167062588214376</v>
      </c>
      <c r="P239" s="32">
        <v>8.058417076240648</v>
      </c>
      <c r="Q239" s="30">
        <v>36.703593006733314</v>
      </c>
      <c r="R239" s="9"/>
      <c r="S239" s="31">
        <v>6.6707292426421754</v>
      </c>
      <c r="T239" s="31">
        <v>6.6133985649120026</v>
      </c>
      <c r="U239" s="31">
        <v>6.6144135322900439</v>
      </c>
      <c r="V239" s="31">
        <v>6.6049995512020097</v>
      </c>
    </row>
    <row r="240" spans="1:22" s="3" customFormat="1" ht="23.25" customHeight="1" x14ac:dyDescent="0.4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5841729.125</v>
      </c>
      <c r="F240" s="30">
        <v>7.5653656882197504</v>
      </c>
      <c r="G240" s="31">
        <v>9.4930169687218253</v>
      </c>
      <c r="H240" s="30">
        <v>9.3708480448977003</v>
      </c>
      <c r="I240" s="32">
        <v>16.728337637103294</v>
      </c>
      <c r="J240" s="30">
        <v>8.7388787199462765</v>
      </c>
      <c r="K240" s="9"/>
      <c r="L240" s="33">
        <v>1205623.625</v>
      </c>
      <c r="M240" s="30">
        <v>10.910756009742679</v>
      </c>
      <c r="N240" s="31">
        <v>9.5312708122348013</v>
      </c>
      <c r="O240" s="30">
        <v>8.5857254318801441</v>
      </c>
      <c r="P240" s="32">
        <v>18.82111659225324</v>
      </c>
      <c r="Q240" s="30">
        <v>47.322234154423427</v>
      </c>
      <c r="R240" s="9"/>
      <c r="S240" s="31">
        <v>9.4479939526109344</v>
      </c>
      <c r="T240" s="31">
        <v>9.571712653014341</v>
      </c>
      <c r="U240" s="31">
        <v>9.5693678738628254</v>
      </c>
      <c r="V240" s="31">
        <v>9.3515945473843107</v>
      </c>
    </row>
    <row r="241" spans="1:22" s="3" customFormat="1" ht="23.25" customHeight="1" x14ac:dyDescent="0.4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123289762</v>
      </c>
      <c r="F241" s="30">
        <v>14.843508859836584</v>
      </c>
      <c r="G241" s="31">
        <v>1.0507380381523044</v>
      </c>
      <c r="H241" s="30">
        <v>14.932045059220544</v>
      </c>
      <c r="I241" s="32">
        <v>22.377533667394054</v>
      </c>
      <c r="J241" s="30">
        <v>-9.187948424120453</v>
      </c>
      <c r="K241" s="9"/>
      <c r="L241" s="33">
        <v>24865356</v>
      </c>
      <c r="M241" s="30">
        <v>13.610378772904854</v>
      </c>
      <c r="N241" s="31">
        <v>1.0761630336170946</v>
      </c>
      <c r="O241" s="30">
        <v>17.290861679884696</v>
      </c>
      <c r="P241" s="32">
        <v>21.151693947193035</v>
      </c>
      <c r="Q241" s="30">
        <v>-8.0731493483340255</v>
      </c>
      <c r="R241" s="9"/>
      <c r="S241" s="31">
        <v>1.0621250886213494</v>
      </c>
      <c r="T241" s="31">
        <v>1.0543850334815688</v>
      </c>
      <c r="U241" s="31">
        <v>1.044744246674433</v>
      </c>
      <c r="V241" s="31">
        <v>1.0184016048235351</v>
      </c>
    </row>
    <row r="242" spans="1:22" s="3" customFormat="1" ht="23.25" customHeight="1" x14ac:dyDescent="0.4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19097070.5</v>
      </c>
      <c r="F242" s="30">
        <v>11.195090839581994</v>
      </c>
      <c r="G242" s="31">
        <v>4.8832959824813651</v>
      </c>
      <c r="H242" s="30">
        <v>16.552374574423926</v>
      </c>
      <c r="I242" s="32">
        <v>6.4122417526028404</v>
      </c>
      <c r="J242" s="30">
        <v>-35.890245253579785</v>
      </c>
      <c r="K242" s="9"/>
      <c r="L242" s="33">
        <v>3887269.5</v>
      </c>
      <c r="M242" s="30">
        <v>10.027378982519682</v>
      </c>
      <c r="N242" s="31">
        <v>4.9952764531434157</v>
      </c>
      <c r="O242" s="30">
        <v>19.706499271200755</v>
      </c>
      <c r="P242" s="32">
        <v>4.6151345758250102</v>
      </c>
      <c r="Q242" s="30">
        <v>-53.194163741142404</v>
      </c>
      <c r="R242" s="9"/>
      <c r="S242" s="31">
        <v>4.9512622004635496</v>
      </c>
      <c r="T242" s="31">
        <v>4.8824166972061134</v>
      </c>
      <c r="U242" s="31">
        <v>4.8517000380623427</v>
      </c>
      <c r="V242" s="31">
        <v>4.7438899515417932</v>
      </c>
    </row>
    <row r="243" spans="1:22" s="3" customFormat="1" ht="23.25" customHeight="1" x14ac:dyDescent="0.4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21668315.5</v>
      </c>
      <c r="F243" s="30">
        <v>10.43868667744942</v>
      </c>
      <c r="G243" s="31">
        <v>1.9452704930696931</v>
      </c>
      <c r="H243" s="30">
        <v>5.2844065375803231</v>
      </c>
      <c r="I243" s="32">
        <v>17.852935141635722</v>
      </c>
      <c r="J243" s="30">
        <v>9.7831572422941129</v>
      </c>
      <c r="K243" s="9"/>
      <c r="L243" s="33">
        <v>4264571</v>
      </c>
      <c r="M243" s="30">
        <v>7.1006054618264711</v>
      </c>
      <c r="N243" s="31">
        <v>1.9572956815487736</v>
      </c>
      <c r="O243" s="30">
        <v>5.9832863512722385</v>
      </c>
      <c r="P243" s="32">
        <v>17.444820358249398</v>
      </c>
      <c r="Q243" s="30">
        <v>7.6867069591906558</v>
      </c>
      <c r="R243" s="9"/>
      <c r="S243" s="31">
        <v>1.9474040930400756</v>
      </c>
      <c r="T243" s="31">
        <v>1.9569258922923438</v>
      </c>
      <c r="U243" s="31">
        <v>1.9417793585080068</v>
      </c>
      <c r="V243" s="31">
        <v>1.9244594360317617</v>
      </c>
    </row>
    <row r="244" spans="1:22" s="3" customFormat="1" ht="23.25" customHeight="1" x14ac:dyDescent="0.4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15294224.5</v>
      </c>
      <c r="F244" s="30">
        <v>-0.15322638045041403</v>
      </c>
      <c r="G244" s="31">
        <v>1.5618666969047954</v>
      </c>
      <c r="H244" s="30">
        <v>5.2312142935980948</v>
      </c>
      <c r="I244" s="32">
        <v>14.28621246046179</v>
      </c>
      <c r="J244" s="30">
        <v>-4.1248811294936978</v>
      </c>
      <c r="K244" s="9"/>
      <c r="L244" s="33">
        <v>3046052.75</v>
      </c>
      <c r="M244" s="30">
        <v>-4.4786536929015242</v>
      </c>
      <c r="N244" s="31">
        <v>1.5342011123520947</v>
      </c>
      <c r="O244" s="30">
        <v>8.1313143560937675</v>
      </c>
      <c r="P244" s="32">
        <v>15.620124068764076</v>
      </c>
      <c r="Q244" s="30">
        <v>-19.575747120195281</v>
      </c>
      <c r="R244" s="9"/>
      <c r="S244" s="31">
        <v>1.5615964932374544</v>
      </c>
      <c r="T244" s="31">
        <v>1.5469157688175412</v>
      </c>
      <c r="U244" s="31">
        <v>1.5803123454823529</v>
      </c>
      <c r="V244" s="31">
        <v>1.5876300915077552</v>
      </c>
    </row>
    <row r="245" spans="1:22" s="3" customFormat="1" ht="23.25" customHeight="1" x14ac:dyDescent="0.4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2551935.8125</v>
      </c>
      <c r="F245" s="30">
        <v>12.087680619379073</v>
      </c>
      <c r="G245" s="31">
        <v>9.3691102398386583</v>
      </c>
      <c r="H245" s="30">
        <v>18.676340692821089</v>
      </c>
      <c r="I245" s="32">
        <v>11.036870680255403</v>
      </c>
      <c r="J245" s="30">
        <v>-2.3913787559684665</v>
      </c>
      <c r="K245" s="9"/>
      <c r="L245" s="33">
        <v>529977.9375</v>
      </c>
      <c r="M245" s="30">
        <v>17.07696626041017</v>
      </c>
      <c r="N245" s="31">
        <v>9.5872296854695271</v>
      </c>
      <c r="O245" s="30">
        <v>9.7382130990442803</v>
      </c>
      <c r="P245" s="32">
        <v>15.119761176379159</v>
      </c>
      <c r="Q245" s="30">
        <v>33.087546732952539</v>
      </c>
      <c r="R245" s="9"/>
      <c r="S245" s="31">
        <v>9.3361421201446451</v>
      </c>
      <c r="T245" s="31">
        <v>9.5572674597822989</v>
      </c>
      <c r="U245" s="31">
        <v>9.4546967531171529</v>
      </c>
      <c r="V245" s="31">
        <v>8.9301322661072842</v>
      </c>
    </row>
    <row r="246" spans="1:22" s="3" customFormat="1" ht="23.25" customHeight="1" x14ac:dyDescent="0.4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1646443.0625</v>
      </c>
      <c r="F246" s="30">
        <v>1.5674288548454707</v>
      </c>
      <c r="G246" s="31">
        <v>8.2336629576942411</v>
      </c>
      <c r="H246" s="30">
        <v>-3.5201628417905013</v>
      </c>
      <c r="I246" s="32">
        <v>10.147646195744166</v>
      </c>
      <c r="J246" s="30">
        <v>5.8698229749856408</v>
      </c>
      <c r="K246" s="9"/>
      <c r="L246" s="33">
        <v>327247</v>
      </c>
      <c r="M246" s="30">
        <v>-0.52558915285819618</v>
      </c>
      <c r="N246" s="31">
        <v>8.2372632008475684</v>
      </c>
      <c r="O246" s="30">
        <v>-3.9945602815969954</v>
      </c>
      <c r="P246" s="32">
        <v>11.480460000397253</v>
      </c>
      <c r="Q246" s="30">
        <v>28.668957823371699</v>
      </c>
      <c r="R246" s="9"/>
      <c r="S246" s="31">
        <v>8.1896927121453249</v>
      </c>
      <c r="T246" s="31">
        <v>8.2952949187851903</v>
      </c>
      <c r="U246" s="31">
        <v>8.192264418480546</v>
      </c>
      <c r="V246" s="31">
        <v>8.2560812094232698</v>
      </c>
    </row>
    <row r="247" spans="1:22" s="3" customFormat="1" ht="23.25" customHeight="1" x14ac:dyDescent="0.4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10845008</v>
      </c>
      <c r="F247" s="30">
        <v>20.588356215962413</v>
      </c>
      <c r="G247" s="31">
        <v>4.4931669124437343</v>
      </c>
      <c r="H247" s="30">
        <v>17.895219754074891</v>
      </c>
      <c r="I247" s="32">
        <v>21.980615989402683</v>
      </c>
      <c r="J247" s="30">
        <v>-11.027493052754002</v>
      </c>
      <c r="K247" s="9"/>
      <c r="L247" s="33">
        <v>2182513</v>
      </c>
      <c r="M247" s="30">
        <v>16.322733837115699</v>
      </c>
      <c r="N247" s="31">
        <v>4.5392795808444841</v>
      </c>
      <c r="O247" s="30">
        <v>17.156305627611715</v>
      </c>
      <c r="P247" s="32">
        <v>20.179835412206021</v>
      </c>
      <c r="Q247" s="30">
        <v>9.1846647775190089</v>
      </c>
      <c r="R247" s="9"/>
      <c r="S247" s="31">
        <v>4.5007455494239563</v>
      </c>
      <c r="T247" s="31">
        <v>4.5032329124089499</v>
      </c>
      <c r="U247" s="31">
        <v>4.514592614884064</v>
      </c>
      <c r="V247" s="31">
        <v>4.4141638060789443</v>
      </c>
    </row>
    <row r="248" spans="1:22" s="3" customFormat="1" ht="23.25" customHeight="1" x14ac:dyDescent="0.4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563912.578125</v>
      </c>
      <c r="F248" s="30">
        <v>32.192492085480005</v>
      </c>
      <c r="G248" s="31">
        <v>3.6828815382659239</v>
      </c>
      <c r="H248" s="30">
        <v>42.63888883274133</v>
      </c>
      <c r="I248" s="32">
        <v>1.4151213957525552</v>
      </c>
      <c r="J248" s="30">
        <v>-17.303051812038699</v>
      </c>
      <c r="K248" s="9"/>
      <c r="L248" s="33">
        <v>115495.9453125</v>
      </c>
      <c r="M248" s="30">
        <v>17.98687876638089</v>
      </c>
      <c r="N248" s="31">
        <v>3.7216606605663509</v>
      </c>
      <c r="O248" s="30">
        <v>43.868769934446561</v>
      </c>
      <c r="P248" s="32">
        <v>0.76671789107044541</v>
      </c>
      <c r="Q248" s="30">
        <v>-83.053264581851266</v>
      </c>
      <c r="R248" s="9"/>
      <c r="S248" s="31">
        <v>3.7055641180710088</v>
      </c>
      <c r="T248" s="31">
        <v>3.6873289488378194</v>
      </c>
      <c r="U248" s="31">
        <v>3.6546967938646175</v>
      </c>
      <c r="V248" s="31">
        <v>3.6469883239067205</v>
      </c>
    </row>
    <row r="249" spans="1:22" s="3" customFormat="1" ht="23.25" customHeight="1" x14ac:dyDescent="0.4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55009142</v>
      </c>
      <c r="F249" s="30">
        <v>40.773256707402659</v>
      </c>
      <c r="G249" s="31">
        <v>3.1472050155135713</v>
      </c>
      <c r="H249" s="30">
        <v>81.330864094741244</v>
      </c>
      <c r="I249" s="32">
        <v>13.701528011471257</v>
      </c>
      <c r="J249" s="30">
        <v>30.579459450024405</v>
      </c>
      <c r="K249" s="9"/>
      <c r="L249" s="33">
        <v>10490293</v>
      </c>
      <c r="M249" s="30">
        <v>25.838943846089716</v>
      </c>
      <c r="N249" s="31">
        <v>3.1376650994980699</v>
      </c>
      <c r="O249" s="30">
        <v>86.560408025204566</v>
      </c>
      <c r="P249" s="32">
        <v>13.736861305971148</v>
      </c>
      <c r="Q249" s="30">
        <v>-5.8506042295579048</v>
      </c>
      <c r="R249" s="9"/>
      <c r="S249" s="31">
        <v>3.1163247220359791</v>
      </c>
      <c r="T249" s="31">
        <v>3.1092935125109022</v>
      </c>
      <c r="U249" s="31">
        <v>3.2003724194839513</v>
      </c>
      <c r="V249" s="31">
        <v>3.177471217034221</v>
      </c>
    </row>
    <row r="250" spans="1:22" s="3" customFormat="1" ht="23.25" customHeight="1" x14ac:dyDescent="0.4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82267313</v>
      </c>
      <c r="F250" s="30">
        <v>9.5990961396250967</v>
      </c>
      <c r="G250" s="31">
        <v>5.4518852594816334</v>
      </c>
      <c r="H250" s="30">
        <v>11.390136406513278</v>
      </c>
      <c r="I250" s="32">
        <v>41.92927694137768</v>
      </c>
      <c r="J250" s="30">
        <v>2.2047777661481405</v>
      </c>
      <c r="K250" s="9"/>
      <c r="L250" s="33">
        <v>16833960</v>
      </c>
      <c r="M250" s="30">
        <v>6.9528134552727909</v>
      </c>
      <c r="N250" s="31">
        <v>5.4918122167013443</v>
      </c>
      <c r="O250" s="30">
        <v>10.395058653863604</v>
      </c>
      <c r="P250" s="32">
        <v>40.87815047677433</v>
      </c>
      <c r="Q250" s="30">
        <v>7.4616746590509457</v>
      </c>
      <c r="R250" s="9"/>
      <c r="S250" s="31">
        <v>5.4967592065485409</v>
      </c>
      <c r="T250" s="31">
        <v>5.5524461299274952</v>
      </c>
      <c r="U250" s="31">
        <v>5.3808855240347846</v>
      </c>
      <c r="V250" s="31">
        <v>5.3499731028843192</v>
      </c>
    </row>
    <row r="251" spans="1:22" s="3" customFormat="1" ht="23.25" customHeight="1" x14ac:dyDescent="0.4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2538995.96875</v>
      </c>
      <c r="F251" s="30">
        <v>13.584358874355519</v>
      </c>
      <c r="G251" s="31">
        <v>4.0679757789129161</v>
      </c>
      <c r="H251" s="30">
        <v>-0.40265535337281855</v>
      </c>
      <c r="I251" s="32">
        <v>12.488075687546324</v>
      </c>
      <c r="J251" s="30">
        <v>-1.1745300113352317</v>
      </c>
      <c r="K251" s="9"/>
      <c r="L251" s="33">
        <v>506980.5625</v>
      </c>
      <c r="M251" s="30">
        <v>14.240017733795062</v>
      </c>
      <c r="N251" s="31">
        <v>4.0538029035127181</v>
      </c>
      <c r="O251" s="30">
        <v>4.0165508794731579</v>
      </c>
      <c r="P251" s="32">
        <v>14.906263664694245</v>
      </c>
      <c r="Q251" s="30">
        <v>10.907957910185083</v>
      </c>
      <c r="R251" s="9"/>
      <c r="S251" s="31">
        <v>4.1137189685237008</v>
      </c>
      <c r="T251" s="31">
        <v>3.9915152349648659</v>
      </c>
      <c r="U251" s="31">
        <v>4.0866493115614926</v>
      </c>
      <c r="V251" s="31">
        <v>4.0927513117947107</v>
      </c>
    </row>
    <row r="252" spans="1:22" s="3" customFormat="1" ht="23.25" customHeight="1" x14ac:dyDescent="0.4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19287776.75</v>
      </c>
      <c r="F252" s="30">
        <v>8.2346458661601218</v>
      </c>
      <c r="G252" s="31">
        <v>3.8348367703279251</v>
      </c>
      <c r="H252" s="30">
        <v>11.548847112370771</v>
      </c>
      <c r="I252" s="32">
        <v>15.102345841907363</v>
      </c>
      <c r="J252" s="30">
        <v>-14.307542586054195</v>
      </c>
      <c r="K252" s="9"/>
      <c r="L252" s="33">
        <v>3722215.25</v>
      </c>
      <c r="M252" s="30">
        <v>5.7268424347154268</v>
      </c>
      <c r="N252" s="31">
        <v>3.9148377456303263</v>
      </c>
      <c r="O252" s="30">
        <v>13.998636193151389</v>
      </c>
      <c r="P252" s="32">
        <v>14.966846691630744</v>
      </c>
      <c r="Q252" s="30">
        <v>-19.925574101641551</v>
      </c>
      <c r="R252" s="9"/>
      <c r="S252" s="31">
        <v>3.8728594896534707</v>
      </c>
      <c r="T252" s="31">
        <v>3.8173980647196042</v>
      </c>
      <c r="U252" s="31">
        <v>3.8112943275878179</v>
      </c>
      <c r="V252" s="31">
        <v>3.7679814987433775</v>
      </c>
    </row>
    <row r="253" spans="1:22" s="3" customFormat="1" ht="23.25" customHeight="1" x14ac:dyDescent="0.4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6607543.5</v>
      </c>
      <c r="F253" s="30">
        <v>-4.4309020625686006</v>
      </c>
      <c r="G253" s="31">
        <v>8.7201149196682639</v>
      </c>
      <c r="H253" s="30">
        <v>0.61230671180535234</v>
      </c>
      <c r="I253" s="32">
        <v>13.654938598777292</v>
      </c>
      <c r="J253" s="30">
        <v>8.9520306708943025</v>
      </c>
      <c r="K253" s="9"/>
      <c r="L253" s="33">
        <v>1252430.875</v>
      </c>
      <c r="M253" s="30">
        <v>-5.8536160925158605</v>
      </c>
      <c r="N253" s="31">
        <v>8.853243535400404</v>
      </c>
      <c r="O253" s="30">
        <v>1.3122041479550435</v>
      </c>
      <c r="P253" s="32">
        <v>10.247502307263066</v>
      </c>
      <c r="Q253" s="30">
        <v>-10.8333006762885</v>
      </c>
      <c r="R253" s="9"/>
      <c r="S253" s="31">
        <v>8.9212157465349886</v>
      </c>
      <c r="T253" s="31">
        <v>8.8233082687086082</v>
      </c>
      <c r="U253" s="31">
        <v>8.7227866490875705</v>
      </c>
      <c r="V253" s="31">
        <v>8.353391318247084</v>
      </c>
    </row>
    <row r="254" spans="1:22" s="3" customFormat="1" ht="23.25" customHeight="1" x14ac:dyDescent="0.4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16639743</v>
      </c>
      <c r="F254" s="30">
        <v>6.8357183967929274</v>
      </c>
      <c r="G254" s="31">
        <v>6.4359355080970237</v>
      </c>
      <c r="H254" s="30">
        <v>8.6596026300691378</v>
      </c>
      <c r="I254" s="32">
        <v>11.370702773173841</v>
      </c>
      <c r="J254" s="30">
        <v>-26.242550268045687</v>
      </c>
      <c r="K254" s="9"/>
      <c r="L254" s="33">
        <v>3374954.5</v>
      </c>
      <c r="M254" s="30">
        <v>7.7899833170794492</v>
      </c>
      <c r="N254" s="31">
        <v>6.5545752826789734</v>
      </c>
      <c r="O254" s="30">
        <v>10.607534830654437</v>
      </c>
      <c r="P254" s="32">
        <v>11.235502397143428</v>
      </c>
      <c r="Q254" s="30">
        <v>-18.432766608289661</v>
      </c>
      <c r="R254" s="9"/>
      <c r="S254" s="31">
        <v>6.5081458002233266</v>
      </c>
      <c r="T254" s="31">
        <v>6.4479080326981366</v>
      </c>
      <c r="U254" s="31">
        <v>6.4113015414364769</v>
      </c>
      <c r="V254" s="31">
        <v>6.2627469292361369</v>
      </c>
    </row>
    <row r="255" spans="1:22" s="3" customFormat="1" ht="23.25" customHeight="1" x14ac:dyDescent="0.4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717061.78125</v>
      </c>
      <c r="F255" s="30">
        <v>16.670976495638087</v>
      </c>
      <c r="G255" s="31">
        <v>3.0722700504784144</v>
      </c>
      <c r="H255" s="30">
        <v>-2.8889106354488807</v>
      </c>
      <c r="I255" s="32">
        <v>3.3470948278863872</v>
      </c>
      <c r="J255" s="30">
        <v>-86.090486223530064</v>
      </c>
      <c r="K255" s="9"/>
      <c r="L255" s="33">
        <v>133649.515625</v>
      </c>
      <c r="M255" s="30">
        <v>5.2689428417696309</v>
      </c>
      <c r="N255" s="31">
        <v>3.0169486174958151</v>
      </c>
      <c r="O255" s="30">
        <v>-0.39200083410872216</v>
      </c>
      <c r="P255" s="32">
        <v>4.8675211628035031</v>
      </c>
      <c r="Q255" s="30">
        <v>29.757011482968775</v>
      </c>
      <c r="R255" s="9"/>
      <c r="S255" s="31">
        <v>3.1638118667668462</v>
      </c>
      <c r="T255" s="31">
        <v>3.042003138590931</v>
      </c>
      <c r="U255" s="31">
        <v>3.0361046671395795</v>
      </c>
      <c r="V255" s="31">
        <v>3.1064090940676152</v>
      </c>
    </row>
    <row r="256" spans="1:22" s="3" customFormat="1" ht="23.25" customHeight="1" x14ac:dyDescent="0.4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5504811.375</v>
      </c>
      <c r="F256" s="30">
        <v>40.966311402211041</v>
      </c>
      <c r="G256" s="31">
        <v>2.2463887546944994</v>
      </c>
      <c r="H256" s="30">
        <v>27.007745851188673</v>
      </c>
      <c r="I256" s="32">
        <v>14.864744116686468</v>
      </c>
      <c r="J256" s="30">
        <v>4.7145078130369038</v>
      </c>
      <c r="K256" s="9"/>
      <c r="L256" s="33">
        <v>1109323.625</v>
      </c>
      <c r="M256" s="30">
        <v>39.423305932308303</v>
      </c>
      <c r="N256" s="31">
        <v>2.3181328175303362</v>
      </c>
      <c r="O256" s="30">
        <v>30.626193846506169</v>
      </c>
      <c r="P256" s="32">
        <v>11.958267870207848</v>
      </c>
      <c r="Q256" s="30">
        <v>-17.060804754646341</v>
      </c>
      <c r="R256" s="9"/>
      <c r="S256" s="31">
        <v>2.293264189758796</v>
      </c>
      <c r="T256" s="31">
        <v>2.2587934996231502</v>
      </c>
      <c r="U256" s="31">
        <v>2.206087394415666</v>
      </c>
      <c r="V256" s="31">
        <v>2.1623876706043612</v>
      </c>
    </row>
    <row r="257" spans="1:22" s="3" customFormat="1" ht="23.25" customHeight="1" x14ac:dyDescent="0.4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22514585.5</v>
      </c>
      <c r="F257" s="30">
        <v>16.766297146265252</v>
      </c>
      <c r="G257" s="31">
        <v>2.7160894877786466</v>
      </c>
      <c r="H257" s="30">
        <v>15.063357600024847</v>
      </c>
      <c r="I257" s="32">
        <v>23.310260364331381</v>
      </c>
      <c r="J257" s="30">
        <v>10.751608840351636</v>
      </c>
      <c r="K257" s="9"/>
      <c r="L257" s="33">
        <v>4520895.5</v>
      </c>
      <c r="M257" s="30">
        <v>14.820592803901908</v>
      </c>
      <c r="N257" s="31">
        <v>2.758228527810302</v>
      </c>
      <c r="O257" s="30">
        <v>17.056529645073578</v>
      </c>
      <c r="P257" s="32">
        <v>19.350694735147052</v>
      </c>
      <c r="Q257" s="30">
        <v>-15.451164470775275</v>
      </c>
      <c r="R257" s="9"/>
      <c r="S257" s="31">
        <v>2.7409461455471233</v>
      </c>
      <c r="T257" s="31">
        <v>2.7088848818584621</v>
      </c>
      <c r="U257" s="31">
        <v>2.6928797121908792</v>
      </c>
      <c r="V257" s="31">
        <v>2.6800296563086072</v>
      </c>
    </row>
    <row r="258" spans="1:22" s="3" customFormat="1" ht="23.25" customHeight="1" x14ac:dyDescent="0.4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10351217</v>
      </c>
      <c r="F258" s="30">
        <v>17.719636705892977</v>
      </c>
      <c r="G258" s="31">
        <v>4.7866239531900092</v>
      </c>
      <c r="H258" s="30">
        <v>12.915096751448919</v>
      </c>
      <c r="I258" s="32">
        <v>9.8453945680976442</v>
      </c>
      <c r="J258" s="30">
        <v>-26.949106333511555</v>
      </c>
      <c r="K258" s="9"/>
      <c r="L258" s="33">
        <v>2050686.75</v>
      </c>
      <c r="M258" s="30">
        <v>18.485088986808577</v>
      </c>
      <c r="N258" s="31">
        <v>4.8154435915875364</v>
      </c>
      <c r="O258" s="30">
        <v>13.943279402145377</v>
      </c>
      <c r="P258" s="32">
        <v>11.385779513862856</v>
      </c>
      <c r="Q258" s="30">
        <v>-19.003004713422627</v>
      </c>
      <c r="R258" s="9"/>
      <c r="S258" s="31">
        <v>4.8198562296972813</v>
      </c>
      <c r="T258" s="31">
        <v>4.8027533300507743</v>
      </c>
      <c r="U258" s="31">
        <v>4.7812607950970962</v>
      </c>
      <c r="V258" s="31">
        <v>4.7163841625935081</v>
      </c>
    </row>
    <row r="259" spans="1:22" s="3" customFormat="1" ht="23.25" customHeight="1" x14ac:dyDescent="0.4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4527238.5</v>
      </c>
      <c r="F259" s="30">
        <v>8.8075681086244657</v>
      </c>
      <c r="G259" s="31">
        <v>2.4865458564901428</v>
      </c>
      <c r="H259" s="30">
        <v>11.538125948606424</v>
      </c>
      <c r="I259" s="32">
        <v>1.0855628338265699</v>
      </c>
      <c r="J259" s="30">
        <v>-38.740065753472017</v>
      </c>
      <c r="K259" s="9"/>
      <c r="L259" s="33">
        <v>909312.875</v>
      </c>
      <c r="M259" s="30">
        <v>7.1213703990252837</v>
      </c>
      <c r="N259" s="31">
        <v>2.5141479735058092</v>
      </c>
      <c r="O259" s="30">
        <v>12.305976061041614</v>
      </c>
      <c r="P259" s="32">
        <v>0.92074728764975422</v>
      </c>
      <c r="Q259" s="30">
        <v>-38.394979457838701</v>
      </c>
      <c r="R259" s="9"/>
      <c r="S259" s="31">
        <v>2.3975846708346142</v>
      </c>
      <c r="T259" s="31">
        <v>2.58333012013177</v>
      </c>
      <c r="U259" s="31">
        <v>2.4895377620456385</v>
      </c>
      <c r="V259" s="31">
        <v>2.4514325083636974</v>
      </c>
    </row>
    <row r="260" spans="1:22" s="3" customFormat="1" ht="23.25" customHeight="1" x14ac:dyDescent="0.4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3209080.125</v>
      </c>
      <c r="F260" s="30">
        <v>3.99546582664366</v>
      </c>
      <c r="G260" s="31">
        <v>2.106552573337074</v>
      </c>
      <c r="H260" s="30">
        <v>13.402051629619212</v>
      </c>
      <c r="I260" s="32">
        <v>13.980869751577176</v>
      </c>
      <c r="J260" s="30">
        <v>-22.820168657046093</v>
      </c>
      <c r="K260" s="9"/>
      <c r="L260" s="33">
        <v>623800.8125</v>
      </c>
      <c r="M260" s="30">
        <v>2.9559675246800836</v>
      </c>
      <c r="N260" s="31">
        <v>2.1822968049229305</v>
      </c>
      <c r="O260" s="30">
        <v>15.973047156109953</v>
      </c>
      <c r="P260" s="32">
        <v>15.765192424705281</v>
      </c>
      <c r="Q260" s="30">
        <v>56.123448844799555</v>
      </c>
      <c r="R260" s="9"/>
      <c r="S260" s="31">
        <v>2.079576580552676</v>
      </c>
      <c r="T260" s="31">
        <v>2.0699818717263017</v>
      </c>
      <c r="U260" s="31">
        <v>2.1210759641345289</v>
      </c>
      <c r="V260" s="31">
        <v>2.0894510382028049</v>
      </c>
    </row>
    <row r="261" spans="1:22" s="3" customFormat="1" ht="23.25" customHeight="1" x14ac:dyDescent="0.4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23410699.5</v>
      </c>
      <c r="F261" s="30">
        <v>14.126929240785611</v>
      </c>
      <c r="G261" s="31">
        <v>6.7445411740531194</v>
      </c>
      <c r="H261" s="30">
        <v>4.3065943863228737</v>
      </c>
      <c r="I261" s="32">
        <v>12.681709115526429</v>
      </c>
      <c r="J261" s="30">
        <v>-2.4783263745523896</v>
      </c>
      <c r="K261" s="9"/>
      <c r="L261" s="33">
        <v>4547146</v>
      </c>
      <c r="M261" s="30">
        <v>9.6341965252235244</v>
      </c>
      <c r="N261" s="31">
        <v>6.8242772207946549</v>
      </c>
      <c r="O261" s="30">
        <v>5.2875792045522214</v>
      </c>
      <c r="P261" s="32">
        <v>11.040475993073457</v>
      </c>
      <c r="Q261" s="30">
        <v>-13.193847809806027</v>
      </c>
      <c r="R261" s="9"/>
      <c r="S261" s="31">
        <v>6.806990490541903</v>
      </c>
      <c r="T261" s="31">
        <v>6.7528852005966282</v>
      </c>
      <c r="U261" s="31">
        <v>6.6501914716948951</v>
      </c>
      <c r="V261" s="31">
        <v>6.6978562786711704</v>
      </c>
    </row>
    <row r="262" spans="1:22" s="3" customFormat="1" ht="23.25" customHeight="1" x14ac:dyDescent="0.4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4749843.9375</v>
      </c>
      <c r="F262" s="30">
        <v>-4.9931443425702744</v>
      </c>
      <c r="G262" s="31">
        <v>10.964332144193207</v>
      </c>
      <c r="H262" s="30">
        <v>11.315951429029104</v>
      </c>
      <c r="I262" s="32">
        <v>13.101774705676844</v>
      </c>
      <c r="J262" s="30">
        <v>-31.402973132467523</v>
      </c>
      <c r="K262" s="9"/>
      <c r="L262" s="33">
        <v>913046.5</v>
      </c>
      <c r="M262" s="30">
        <v>-11.496925874332277</v>
      </c>
      <c r="N262" s="31">
        <v>11.053153233159776</v>
      </c>
      <c r="O262" s="30">
        <v>14.274622321173579</v>
      </c>
      <c r="P262" s="32">
        <v>9.9016905560122073</v>
      </c>
      <c r="Q262" s="30">
        <v>-45.337208191713756</v>
      </c>
      <c r="R262" s="9"/>
      <c r="S262" s="31">
        <v>10.926869624633486</v>
      </c>
      <c r="T262" s="31">
        <v>10.868468411729436</v>
      </c>
      <c r="U262" s="31">
        <v>10.949415335741984</v>
      </c>
      <c r="V262" s="31">
        <v>11.032461111073498</v>
      </c>
    </row>
    <row r="263" spans="1:22" s="3" customFormat="1" ht="23.25" customHeight="1" x14ac:dyDescent="0.4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4266466.625</v>
      </c>
      <c r="F263" s="30">
        <v>15.028896299014381</v>
      </c>
      <c r="G263" s="31">
        <v>11.358085609178485</v>
      </c>
      <c r="H263" s="30">
        <v>4.4694007487167413</v>
      </c>
      <c r="I263" s="32">
        <v>6.3514171694710022</v>
      </c>
      <c r="J263" s="30">
        <v>13.074829069071983</v>
      </c>
      <c r="K263" s="9"/>
      <c r="L263" s="33">
        <v>896790.875</v>
      </c>
      <c r="M263" s="30">
        <v>16.863560193433443</v>
      </c>
      <c r="N263" s="31">
        <v>11.335270187388211</v>
      </c>
      <c r="O263" s="30">
        <v>3.9823195599740218</v>
      </c>
      <c r="P263" s="32">
        <v>5.186298746209923</v>
      </c>
      <c r="Q263" s="30">
        <v>-18.619620349631564</v>
      </c>
      <c r="R263" s="9"/>
      <c r="S263" s="31">
        <v>11.343750482734611</v>
      </c>
      <c r="T263" s="31">
        <v>11.374215723987902</v>
      </c>
      <c r="U263" s="31">
        <v>11.410028189352449</v>
      </c>
      <c r="V263" s="31">
        <v>11.330740325359779</v>
      </c>
    </row>
    <row r="264" spans="1:22" s="3" customFormat="1" ht="23.25" customHeight="1" x14ac:dyDescent="0.4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1957714.90625</v>
      </c>
      <c r="F264" s="30">
        <v>33.13603353469648</v>
      </c>
      <c r="G264" s="31">
        <v>3.0522427002269321</v>
      </c>
      <c r="H264" s="30">
        <v>16.649367745218346</v>
      </c>
      <c r="I264" s="32">
        <v>5.2312119844377873</v>
      </c>
      <c r="J264" s="30">
        <v>-53.237580062333656</v>
      </c>
      <c r="K264" s="9"/>
      <c r="L264" s="33">
        <v>401946.40625</v>
      </c>
      <c r="M264" s="30">
        <v>37.091966718790019</v>
      </c>
      <c r="N264" s="31">
        <v>3.0289097638258649</v>
      </c>
      <c r="O264" s="30">
        <v>17.668148667439471</v>
      </c>
      <c r="P264" s="32">
        <v>5.1338423732641596</v>
      </c>
      <c r="Q264" s="30">
        <v>-70.031969806388517</v>
      </c>
      <c r="R264" s="9"/>
      <c r="S264" s="31">
        <v>3.0200206204631379</v>
      </c>
      <c r="T264" s="31">
        <v>3.0651353949116427</v>
      </c>
      <c r="U264" s="31">
        <v>3.0350984146881395</v>
      </c>
      <c r="V264" s="31">
        <v>3.1208038299226959</v>
      </c>
    </row>
    <row r="265" spans="1:22" s="3" customFormat="1" ht="23.25" customHeight="1" x14ac:dyDescent="0.4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1691.4747772216797</v>
      </c>
      <c r="F265" s="30">
        <v>-26.643808151260099</v>
      </c>
      <c r="G265" s="31">
        <v>2.524413668569605</v>
      </c>
      <c r="H265" s="30">
        <v>60.358669622764687</v>
      </c>
      <c r="I265" s="32">
        <v>3.4852136013344075E-2</v>
      </c>
      <c r="J265" s="30">
        <v>-99.959082167714868</v>
      </c>
      <c r="K265" s="9"/>
      <c r="L265" s="33">
        <v>375.44021606445313</v>
      </c>
      <c r="M265" s="30">
        <v>4.9777013288751917</v>
      </c>
      <c r="N265" s="31">
        <v>2.5329259214764499</v>
      </c>
      <c r="O265" s="30">
        <v>30.272769855057003</v>
      </c>
      <c r="P265" s="32">
        <v>0.15701969708207936</v>
      </c>
      <c r="Q265" s="30">
        <v>0</v>
      </c>
      <c r="R265" s="9"/>
      <c r="S265" s="31">
        <v>2.5775296050604193</v>
      </c>
      <c r="T265" s="31">
        <v>2.4924057625989442</v>
      </c>
      <c r="U265" s="31">
        <v>2.5535596528471771</v>
      </c>
      <c r="V265" s="31">
        <v>2.4472932523344579</v>
      </c>
    </row>
    <row r="266" spans="1:22" s="3" customFormat="1" ht="23.25" customHeight="1" x14ac:dyDescent="0.4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22463906.5</v>
      </c>
      <c r="F266" s="30">
        <v>19.316906803077167</v>
      </c>
      <c r="G266" s="31">
        <v>4.1534784533017159</v>
      </c>
      <c r="H266" s="30">
        <v>11.720204172537706</v>
      </c>
      <c r="I266" s="32">
        <v>10.776212693682641</v>
      </c>
      <c r="J266" s="30">
        <v>-10.871300564504747</v>
      </c>
      <c r="K266" s="9"/>
      <c r="L266" s="33">
        <v>4432837</v>
      </c>
      <c r="M266" s="30">
        <v>16.366784107461445</v>
      </c>
      <c r="N266" s="31">
        <v>4.1563303682174837</v>
      </c>
      <c r="O266" s="30">
        <v>11.88440847827477</v>
      </c>
      <c r="P266" s="32">
        <v>10.245782638748052</v>
      </c>
      <c r="Q266" s="30">
        <v>0.17904226072854312</v>
      </c>
      <c r="R266" s="9"/>
      <c r="S266" s="31">
        <v>4.2242728005432699</v>
      </c>
      <c r="T266" s="31">
        <v>4.1780829390322349</v>
      </c>
      <c r="U266" s="31">
        <v>4.1383877945924716</v>
      </c>
      <c r="V266" s="31">
        <v>4.0725690822328264</v>
      </c>
    </row>
    <row r="267" spans="1:22" s="3" customFormat="1" ht="23.25" customHeight="1" x14ac:dyDescent="0.4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12608578.25</v>
      </c>
      <c r="F267" s="30">
        <v>24.234413319962915</v>
      </c>
      <c r="G267" s="31">
        <v>4.6439316253128062</v>
      </c>
      <c r="H267" s="30">
        <v>11.036662490713102</v>
      </c>
      <c r="I267" s="32">
        <v>18.982144408311857</v>
      </c>
      <c r="J267" s="30">
        <v>12.348163964413315</v>
      </c>
      <c r="K267" s="9"/>
      <c r="L267" s="33">
        <v>2505886</v>
      </c>
      <c r="M267" s="30">
        <v>24.176109654574265</v>
      </c>
      <c r="N267" s="31">
        <v>4.6655556919611039</v>
      </c>
      <c r="O267" s="30">
        <v>10.743396990097194</v>
      </c>
      <c r="P267" s="32">
        <v>20.07828019710394</v>
      </c>
      <c r="Q267" s="30">
        <v>21.141856304271098</v>
      </c>
      <c r="R267" s="9"/>
      <c r="S267" s="31">
        <v>4.6677417765087261</v>
      </c>
      <c r="T267" s="31">
        <v>4.6662386861111811</v>
      </c>
      <c r="U267" s="31">
        <v>4.6370147463839055</v>
      </c>
      <c r="V267" s="31">
        <v>4.584797647212131</v>
      </c>
    </row>
    <row r="268" spans="1:22" s="3" customFormat="1" ht="23.25" customHeight="1" x14ac:dyDescent="0.4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10782285.25</v>
      </c>
      <c r="F268" s="30">
        <v>11.959617622644236</v>
      </c>
      <c r="G268" s="31">
        <v>6.6897350791594024</v>
      </c>
      <c r="H268" s="30">
        <v>9.9981595731892199</v>
      </c>
      <c r="I268" s="32">
        <v>9.3293464852453241</v>
      </c>
      <c r="J268" s="30">
        <v>4.668173260453214</v>
      </c>
      <c r="K268" s="9"/>
      <c r="L268" s="33">
        <v>2184052.5</v>
      </c>
      <c r="M268" s="30">
        <v>7.7353769019720424</v>
      </c>
      <c r="N268" s="31">
        <v>6.7225538626774775</v>
      </c>
      <c r="O268" s="30">
        <v>10.5223744671049</v>
      </c>
      <c r="P268" s="32">
        <v>9.2204507160427696</v>
      </c>
      <c r="Q268" s="30">
        <v>-8.4720809489887383</v>
      </c>
      <c r="R268" s="9"/>
      <c r="S268" s="31">
        <v>6.6578616150416385</v>
      </c>
      <c r="T268" s="31">
        <v>6.7108435178204537</v>
      </c>
      <c r="U268" s="31">
        <v>6.7104206705145835</v>
      </c>
      <c r="V268" s="31">
        <v>6.6471859638147244</v>
      </c>
    </row>
    <row r="269" spans="1:22" s="3" customFormat="1" ht="23.25" customHeight="1" x14ac:dyDescent="0.4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7833092.125</v>
      </c>
      <c r="F269" s="30">
        <v>22.976293116897811</v>
      </c>
      <c r="G269" s="31">
        <v>7.3017369677605375</v>
      </c>
      <c r="H269" s="30">
        <v>22.23363341594937</v>
      </c>
      <c r="I269" s="32">
        <v>8.9264582128542251</v>
      </c>
      <c r="J269" s="30">
        <v>15.145033686856138</v>
      </c>
      <c r="K269" s="9"/>
      <c r="L269" s="33">
        <v>1581914.375</v>
      </c>
      <c r="M269" s="30">
        <v>18.595243151213182</v>
      </c>
      <c r="N269" s="31">
        <v>7.27795510941929</v>
      </c>
      <c r="O269" s="30">
        <v>21.540258604937762</v>
      </c>
      <c r="P269" s="32">
        <v>8.0855351091616452</v>
      </c>
      <c r="Q269" s="30">
        <v>18.945596480744538</v>
      </c>
      <c r="R269" s="9"/>
      <c r="S269" s="31">
        <v>7.3253733702686699</v>
      </c>
      <c r="T269" s="31">
        <v>7.3580603002266063</v>
      </c>
      <c r="U269" s="31">
        <v>7.3578886988374856</v>
      </c>
      <c r="V269" s="31">
        <v>7.1877827195635415</v>
      </c>
    </row>
    <row r="270" spans="1:22" s="3" customFormat="1" ht="23.25" customHeight="1" x14ac:dyDescent="0.4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11567.583129882813</v>
      </c>
      <c r="F270" s="30">
        <v>693.10649563560446</v>
      </c>
      <c r="G270" s="31">
        <v>4.7779769029204484</v>
      </c>
      <c r="H270" s="30">
        <v>17.2671806106285</v>
      </c>
      <c r="I270" s="32">
        <v>0</v>
      </c>
      <c r="J270" s="30">
        <v>-100</v>
      </c>
      <c r="K270" s="9"/>
      <c r="L270" s="33">
        <v>2574.412353515625</v>
      </c>
      <c r="M270" s="30">
        <v>76.509054405945818</v>
      </c>
      <c r="N270" s="31">
        <v>4.853032606622115</v>
      </c>
      <c r="O270" s="30">
        <v>19.109293065475519</v>
      </c>
      <c r="P270" s="32">
        <v>0</v>
      </c>
      <c r="Q270" s="30">
        <v>-100</v>
      </c>
      <c r="R270" s="9"/>
      <c r="S270" s="31">
        <v>4.8712833612720541</v>
      </c>
      <c r="T270" s="31">
        <v>4.7632143556422823</v>
      </c>
      <c r="U270" s="31">
        <v>4.7402010750950359</v>
      </c>
      <c r="V270" s="31">
        <v>4.6300686031987563</v>
      </c>
    </row>
    <row r="271" spans="1:22" s="3" customFormat="1" ht="23.25" customHeight="1" x14ac:dyDescent="0.4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11132395.75</v>
      </c>
      <c r="F271" s="30">
        <v>12.623309515375313</v>
      </c>
      <c r="G271" s="31">
        <v>4.9734654672140861</v>
      </c>
      <c r="H271" s="30">
        <v>13.206683782776729</v>
      </c>
      <c r="I271" s="32">
        <v>14.05348846967644</v>
      </c>
      <c r="J271" s="30">
        <v>-2.0063719364365213</v>
      </c>
      <c r="K271" s="9"/>
      <c r="L271" s="33">
        <v>2349901.25</v>
      </c>
      <c r="M271" s="30">
        <v>16.725976924167334</v>
      </c>
      <c r="N271" s="31">
        <v>4.9503450311654431</v>
      </c>
      <c r="O271" s="30">
        <v>9.6152711142972311</v>
      </c>
      <c r="P271" s="32">
        <v>18.603388121096579</v>
      </c>
      <c r="Q271" s="30">
        <v>41.838331094268838</v>
      </c>
      <c r="R271" s="9"/>
      <c r="S271" s="31">
        <v>4.9990150149817545</v>
      </c>
      <c r="T271" s="31">
        <v>5.0014798778174558</v>
      </c>
      <c r="U271" s="31">
        <v>4.9693946962520883</v>
      </c>
      <c r="V271" s="31">
        <v>4.9475755346675934</v>
      </c>
    </row>
    <row r="272" spans="1:22" s="3" customFormat="1" ht="23.25" customHeight="1" x14ac:dyDescent="0.4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9004874.875</v>
      </c>
      <c r="F272" s="30">
        <v>4.658479917895705</v>
      </c>
      <c r="G272" s="31">
        <v>4.3106242237410211</v>
      </c>
      <c r="H272" s="30">
        <v>14.902928913042281</v>
      </c>
      <c r="I272" s="32">
        <v>12.353779027384876</v>
      </c>
      <c r="J272" s="30">
        <v>-24.507328056899656</v>
      </c>
      <c r="K272" s="9"/>
      <c r="L272" s="33">
        <v>1850650.25</v>
      </c>
      <c r="M272" s="30">
        <v>5.6442742868983906</v>
      </c>
      <c r="N272" s="31">
        <v>4.3298898188950687</v>
      </c>
      <c r="O272" s="30">
        <v>14.582398736493253</v>
      </c>
      <c r="P272" s="32">
        <v>14.476256386099967</v>
      </c>
      <c r="Q272" s="30">
        <v>8.2508589212461807</v>
      </c>
      <c r="R272" s="9"/>
      <c r="S272" s="31">
        <v>4.3471541418741433</v>
      </c>
      <c r="T272" s="31">
        <v>4.3132155866589139</v>
      </c>
      <c r="U272" s="31">
        <v>4.3064994377738355</v>
      </c>
      <c r="V272" s="31">
        <v>4.2578381709814916</v>
      </c>
    </row>
    <row r="273" spans="1:22" s="3" customFormat="1" ht="23.25" customHeight="1" x14ac:dyDescent="0.4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110578736</v>
      </c>
      <c r="F273" s="30">
        <v>26.489449163151431</v>
      </c>
      <c r="G273" s="31">
        <v>1.7079098242341768</v>
      </c>
      <c r="H273" s="30">
        <v>30.982079362350692</v>
      </c>
      <c r="I273" s="32">
        <v>29.419656234811729</v>
      </c>
      <c r="J273" s="30">
        <v>2.5678015721506933</v>
      </c>
      <c r="K273" s="9"/>
      <c r="L273" s="33">
        <v>22265154</v>
      </c>
      <c r="M273" s="30">
        <v>24.904920888861362</v>
      </c>
      <c r="N273" s="31">
        <v>1.7309155154259928</v>
      </c>
      <c r="O273" s="30">
        <v>32.695218656820074</v>
      </c>
      <c r="P273" s="32">
        <v>28.306114568082485</v>
      </c>
      <c r="Q273" s="30">
        <v>-1.2597358231054003</v>
      </c>
      <c r="R273" s="9"/>
      <c r="S273" s="31">
        <v>1.7298501052632922</v>
      </c>
      <c r="T273" s="31">
        <v>1.7255594639829914</v>
      </c>
      <c r="U273" s="31">
        <v>1.6913400621399239</v>
      </c>
      <c r="V273" s="31">
        <v>1.6641068652742173</v>
      </c>
    </row>
    <row r="274" spans="1:22" s="3" customFormat="1" ht="23.25" customHeight="1" x14ac:dyDescent="0.4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664244.21875</v>
      </c>
      <c r="F274" s="30">
        <v>-9.935586180754699</v>
      </c>
      <c r="G274" s="31">
        <v>3.8349455281128009</v>
      </c>
      <c r="H274" s="30">
        <v>17.667175388830017</v>
      </c>
      <c r="I274" s="32">
        <v>8.8712985717084951</v>
      </c>
      <c r="J274" s="30">
        <v>-32.093899293186766</v>
      </c>
      <c r="K274" s="9"/>
      <c r="L274" s="33">
        <v>146165.375</v>
      </c>
      <c r="M274" s="30">
        <v>-13.148846657307431</v>
      </c>
      <c r="N274" s="31">
        <v>4.0064315615488386</v>
      </c>
      <c r="O274" s="30">
        <v>22.387922311817086</v>
      </c>
      <c r="P274" s="32">
        <v>6.3989243134702729</v>
      </c>
      <c r="Q274" s="30">
        <v>-12.387251283205311</v>
      </c>
      <c r="R274" s="9"/>
      <c r="S274" s="31">
        <v>3.9624757777841157</v>
      </c>
      <c r="T274" s="31">
        <v>3.802401082053755</v>
      </c>
      <c r="U274" s="31">
        <v>3.7380915028091941</v>
      </c>
      <c r="V274" s="31">
        <v>3.6545073100285652</v>
      </c>
    </row>
    <row r="275" spans="1:22" s="3" customFormat="1" ht="23.25" customHeight="1" x14ac:dyDescent="0.4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8948134.75</v>
      </c>
      <c r="F275" s="30">
        <v>2.7960539282287735</v>
      </c>
      <c r="G275" s="31">
        <v>2.4851834054502095</v>
      </c>
      <c r="H275" s="30">
        <v>10.899450205623541</v>
      </c>
      <c r="I275" s="32">
        <v>26.862281270406662</v>
      </c>
      <c r="J275" s="30">
        <v>-12.003740624171755</v>
      </c>
      <c r="K275" s="9"/>
      <c r="L275" s="33">
        <v>1727490.375</v>
      </c>
      <c r="M275" s="30">
        <v>-0.30469277515192439</v>
      </c>
      <c r="N275" s="31">
        <v>2.5050117280336028</v>
      </c>
      <c r="O275" s="30">
        <v>12.873311266477151</v>
      </c>
      <c r="P275" s="32">
        <v>24.694934986251372</v>
      </c>
      <c r="Q275" s="30">
        <v>-21.510206278224921</v>
      </c>
      <c r="R275" s="9"/>
      <c r="S275" s="31">
        <v>2.5098771099828112</v>
      </c>
      <c r="T275" s="31">
        <v>2.4882544856478419</v>
      </c>
      <c r="U275" s="31">
        <v>2.4790917909817578</v>
      </c>
      <c r="V275" s="31">
        <v>2.4480285128774444</v>
      </c>
    </row>
    <row r="276" spans="1:22" s="3" customFormat="1" ht="23.25" customHeight="1" x14ac:dyDescent="0.4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945406.625</v>
      </c>
      <c r="F276" s="30">
        <v>1.2543495500043687</v>
      </c>
      <c r="G276" s="31">
        <v>6.4828641410130068</v>
      </c>
      <c r="H276" s="30">
        <v>4.2815803834359771</v>
      </c>
      <c r="I276" s="32">
        <v>3.8050882751773609</v>
      </c>
      <c r="J276" s="30">
        <v>80.620608665330906</v>
      </c>
      <c r="K276" s="9"/>
      <c r="L276" s="33">
        <v>192063.734375</v>
      </c>
      <c r="M276" s="30">
        <v>-3.3210256934599358</v>
      </c>
      <c r="N276" s="31">
        <v>6.4840386565856658</v>
      </c>
      <c r="O276" s="30">
        <v>6.3035592213425593</v>
      </c>
      <c r="P276" s="32">
        <v>2.6079002278621868</v>
      </c>
      <c r="Q276" s="30">
        <v>2.236874037301499</v>
      </c>
      <c r="R276" s="9"/>
      <c r="S276" s="31">
        <v>6.4711697025133184</v>
      </c>
      <c r="T276" s="31">
        <v>6.5110477444288701</v>
      </c>
      <c r="U276" s="31">
        <v>6.5559236381052788</v>
      </c>
      <c r="V276" s="31">
        <v>6.39314073225977</v>
      </c>
    </row>
    <row r="277" spans="1:22" s="3" customFormat="1" ht="23.25" customHeight="1" x14ac:dyDescent="0.4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4815288.5625</v>
      </c>
      <c r="F277" s="30">
        <v>2.5329552031697711</v>
      </c>
      <c r="G277" s="31">
        <v>5.1042086229522656</v>
      </c>
      <c r="H277" s="30">
        <v>5.6665438816943379</v>
      </c>
      <c r="I277" s="32">
        <v>11.804075001112666</v>
      </c>
      <c r="J277" s="30">
        <v>24.199423735654634</v>
      </c>
      <c r="K277" s="9"/>
      <c r="L277" s="33">
        <v>988467.1875</v>
      </c>
      <c r="M277" s="30">
        <v>2.4130748590866906</v>
      </c>
      <c r="N277" s="31">
        <v>5.1410257379194197</v>
      </c>
      <c r="O277" s="30">
        <v>7.5253863684352265</v>
      </c>
      <c r="P277" s="32">
        <v>12.338741011572527</v>
      </c>
      <c r="Q277" s="30">
        <v>-2.9912410001007284</v>
      </c>
      <c r="R277" s="9"/>
      <c r="S277" s="31">
        <v>5.1307246459061178</v>
      </c>
      <c r="T277" s="31">
        <v>5.1537033756122153</v>
      </c>
      <c r="U277" s="31">
        <v>5.0828749871187791</v>
      </c>
      <c r="V277" s="31">
        <v>5.017883889367841</v>
      </c>
    </row>
    <row r="278" spans="1:22" s="3" customFormat="1" ht="23.25" customHeight="1" x14ac:dyDescent="0.4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9611377.875</v>
      </c>
      <c r="F278" s="30">
        <v>6.0642083676415472</v>
      </c>
      <c r="G278" s="31">
        <v>55.678882526878134</v>
      </c>
      <c r="H278" s="30">
        <v>6.4527693033101876</v>
      </c>
      <c r="I278" s="32">
        <v>9.8852293849699464</v>
      </c>
      <c r="J278" s="30">
        <v>10.486291291088039</v>
      </c>
      <c r="K278" s="9"/>
      <c r="L278" s="33">
        <v>1866160.875</v>
      </c>
      <c r="M278" s="30">
        <v>8.5769248979069985</v>
      </c>
      <c r="N278" s="31">
        <v>56.151301699076427</v>
      </c>
      <c r="O278" s="30">
        <v>7.6107242972811218</v>
      </c>
      <c r="P278" s="32">
        <v>9.2826678527916311</v>
      </c>
      <c r="Q278" s="30">
        <v>10.2991471996194</v>
      </c>
      <c r="R278" s="9"/>
      <c r="S278" s="31">
        <v>56.423949956298202</v>
      </c>
      <c r="T278" s="31">
        <v>55.625695369822083</v>
      </c>
      <c r="U278" s="31">
        <v>55.413339416285027</v>
      </c>
      <c r="V278" s="31">
        <v>54.862018531662407</v>
      </c>
    </row>
    <row r="279" spans="1:22" s="3" customFormat="1" ht="23.25" customHeight="1" x14ac:dyDescent="0.4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6929909.25</v>
      </c>
      <c r="F279" s="30">
        <v>16.73964147952756</v>
      </c>
      <c r="G279" s="31">
        <v>8.7550161725735141</v>
      </c>
      <c r="H279" s="30">
        <v>8.8429736296147858</v>
      </c>
      <c r="I279" s="32">
        <v>17.532961380410573</v>
      </c>
      <c r="J279" s="30">
        <v>24.52486297747463</v>
      </c>
      <c r="K279" s="9"/>
      <c r="L279" s="33">
        <v>1392144</v>
      </c>
      <c r="M279" s="30">
        <v>15.271369443888698</v>
      </c>
      <c r="N279" s="31">
        <v>8.8143084736346005</v>
      </c>
      <c r="O279" s="30">
        <v>8.551651386341339</v>
      </c>
      <c r="P279" s="32">
        <v>17.577804002315851</v>
      </c>
      <c r="Q279" s="30">
        <v>62.791556307515954</v>
      </c>
      <c r="R279" s="9"/>
      <c r="S279" s="31">
        <v>8.7964858717304395</v>
      </c>
      <c r="T279" s="31">
        <v>8.7015822368477753</v>
      </c>
      <c r="U279" s="31">
        <v>8.7011392493648003</v>
      </c>
      <c r="V279" s="31">
        <v>8.764779791196597</v>
      </c>
    </row>
    <row r="280" spans="1:22" s="3" customFormat="1" ht="23.25" customHeight="1" x14ac:dyDescent="0.4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126240712</v>
      </c>
      <c r="F280" s="30">
        <v>7.214547124706189</v>
      </c>
      <c r="G280" s="31">
        <v>13.200838782881476</v>
      </c>
      <c r="H280" s="30">
        <v>9.9669048038403343</v>
      </c>
      <c r="I280" s="32">
        <v>31.170213140116005</v>
      </c>
      <c r="J280" s="30">
        <v>4.1254265078741197</v>
      </c>
      <c r="K280" s="9"/>
      <c r="L280" s="33">
        <v>25166102</v>
      </c>
      <c r="M280" s="30">
        <v>5.4265770920027689</v>
      </c>
      <c r="N280" s="31">
        <v>13.054090730516608</v>
      </c>
      <c r="O280" s="30">
        <v>9.5985002302329629</v>
      </c>
      <c r="P280" s="32">
        <v>31.631291170956867</v>
      </c>
      <c r="Q280" s="30">
        <v>6.8114701163588132</v>
      </c>
      <c r="R280" s="9"/>
      <c r="S280" s="31">
        <v>13.259922693275602</v>
      </c>
      <c r="T280" s="31">
        <v>13.239314197406136</v>
      </c>
      <c r="U280" s="31">
        <v>13.211094961107761</v>
      </c>
      <c r="V280" s="31">
        <v>13.241973171261291</v>
      </c>
    </row>
    <row r="281" spans="1:22" s="3" customFormat="1" ht="23.25" customHeight="1" x14ac:dyDescent="0.4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7993347.625</v>
      </c>
      <c r="F281" s="30">
        <v>10.164310544895285</v>
      </c>
      <c r="G281" s="31">
        <v>20.993952321138607</v>
      </c>
      <c r="H281" s="30">
        <v>5.8039230792084417</v>
      </c>
      <c r="I281" s="32">
        <v>6.9505997690485781</v>
      </c>
      <c r="J281" s="30">
        <v>-17.627242213537052</v>
      </c>
      <c r="K281" s="9"/>
      <c r="L281" s="33">
        <v>1597426.25</v>
      </c>
      <c r="M281" s="30">
        <v>9.4878516420808818</v>
      </c>
      <c r="N281" s="31">
        <v>20.936228894497035</v>
      </c>
      <c r="O281" s="30">
        <v>5.2245707964958408</v>
      </c>
      <c r="P281" s="32">
        <v>5.1153960746231633</v>
      </c>
      <c r="Q281" s="30">
        <v>-6.021559692130702</v>
      </c>
      <c r="R281" s="9"/>
      <c r="S281" s="31">
        <v>21.131149825550839</v>
      </c>
      <c r="T281" s="31">
        <v>21.222725142189542</v>
      </c>
      <c r="U281" s="31">
        <v>20.791092509645797</v>
      </c>
      <c r="V281" s="31">
        <v>20.893900473780899</v>
      </c>
    </row>
    <row r="282" spans="1:22" s="3" customFormat="1" ht="23.25" customHeight="1" x14ac:dyDescent="0.4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3635540.8125</v>
      </c>
      <c r="F282" s="30">
        <v>0.71643822274743041</v>
      </c>
      <c r="G282" s="31">
        <v>29.747277106400471</v>
      </c>
      <c r="H282" s="30">
        <v>4.8944769290363821</v>
      </c>
      <c r="I282" s="32">
        <v>3.0454741877897704</v>
      </c>
      <c r="J282" s="30">
        <v>0.25938909264116738</v>
      </c>
      <c r="K282" s="9"/>
      <c r="L282" s="33">
        <v>705144.8125</v>
      </c>
      <c r="M282" s="30">
        <v>-1.4675524963981472</v>
      </c>
      <c r="N282" s="31">
        <v>29.857416120586752</v>
      </c>
      <c r="O282" s="30">
        <v>4.0205649229101796</v>
      </c>
      <c r="P282" s="32">
        <v>2.8836699168264817</v>
      </c>
      <c r="Q282" s="30">
        <v>-5.0774426479835792</v>
      </c>
      <c r="R282" s="9"/>
      <c r="S282" s="31">
        <v>30.119202014502029</v>
      </c>
      <c r="T282" s="31">
        <v>30.182849440960844</v>
      </c>
      <c r="U282" s="31">
        <v>29.935565493164056</v>
      </c>
      <c r="V282" s="31">
        <v>28.757913445324267</v>
      </c>
    </row>
    <row r="283" spans="1:22" s="3" customFormat="1" ht="23.25" customHeight="1" x14ac:dyDescent="0.4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1014327.4375</v>
      </c>
      <c r="F283" s="30">
        <v>3.1313787929764811</v>
      </c>
      <c r="G283" s="31">
        <v>6.2599400222471173</v>
      </c>
      <c r="H283" s="30">
        <v>10.125528086140077</v>
      </c>
      <c r="I283" s="32">
        <v>3.8563286724349797</v>
      </c>
      <c r="J283" s="30">
        <v>-17.239925929006834</v>
      </c>
      <c r="K283" s="9"/>
      <c r="L283" s="33">
        <v>199306.4375</v>
      </c>
      <c r="M283" s="30">
        <v>5.3810231390918153</v>
      </c>
      <c r="N283" s="31">
        <v>6.3437298620796065</v>
      </c>
      <c r="O283" s="30">
        <v>9.4605127261563648</v>
      </c>
      <c r="P283" s="32">
        <v>4.7699465537208248</v>
      </c>
      <c r="Q283" s="30">
        <v>4.6896800326404691</v>
      </c>
      <c r="R283" s="9"/>
      <c r="S283" s="31">
        <v>6.3302889730435465</v>
      </c>
      <c r="T283" s="31">
        <v>6.0737179843042171</v>
      </c>
      <c r="U283" s="31">
        <v>6.2280915732129447</v>
      </c>
      <c r="V283" s="31">
        <v>6.3359437503649652</v>
      </c>
    </row>
    <row r="284" spans="1:22" s="3" customFormat="1" ht="23.25" customHeight="1" x14ac:dyDescent="0.4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3306760.5</v>
      </c>
      <c r="F284" s="30">
        <v>-3.1852532439232553</v>
      </c>
      <c r="G284" s="31">
        <v>6.6811411426835914</v>
      </c>
      <c r="H284" s="30">
        <v>4.1663755725153289</v>
      </c>
      <c r="I284" s="32">
        <v>8.8579743254387484</v>
      </c>
      <c r="J284" s="30">
        <v>-20.017307981572941</v>
      </c>
      <c r="K284" s="9"/>
      <c r="L284" s="33">
        <v>659139.25</v>
      </c>
      <c r="M284" s="30">
        <v>-7.3693933168980363</v>
      </c>
      <c r="N284" s="31">
        <v>6.6742929542118183</v>
      </c>
      <c r="O284" s="30">
        <v>3.6979999437140232</v>
      </c>
      <c r="P284" s="32">
        <v>9.5665963461059249</v>
      </c>
      <c r="Q284" s="30">
        <v>9.2896508936183118</v>
      </c>
      <c r="R284" s="9"/>
      <c r="S284" s="31">
        <v>6.6108355843384174</v>
      </c>
      <c r="T284" s="31">
        <v>6.7506881882715399</v>
      </c>
      <c r="U284" s="31">
        <v>6.7002580200969568</v>
      </c>
      <c r="V284" s="31">
        <v>6.6686829258968325</v>
      </c>
    </row>
    <row r="285" spans="1:22" s="3" customFormat="1" ht="23.25" customHeight="1" x14ac:dyDescent="0.4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4189456.9375</v>
      </c>
      <c r="F285" s="30">
        <v>4.5156276418798011</v>
      </c>
      <c r="G285" s="31">
        <v>9.3749508394633647</v>
      </c>
      <c r="H285" s="30">
        <v>10.815726954420326</v>
      </c>
      <c r="I285" s="32">
        <v>6.1417793059425616</v>
      </c>
      <c r="J285" s="30">
        <v>-6.98786552974292</v>
      </c>
      <c r="K285" s="9"/>
      <c r="L285" s="33">
        <v>819197</v>
      </c>
      <c r="M285" s="30">
        <v>3.1980392048796271</v>
      </c>
      <c r="N285" s="31">
        <v>9.3912990519426245</v>
      </c>
      <c r="O285" s="30">
        <v>10.874109668333801</v>
      </c>
      <c r="P285" s="32">
        <v>6.5314756210960248</v>
      </c>
      <c r="Q285" s="30">
        <v>27.935936794966118</v>
      </c>
      <c r="R285" s="9"/>
      <c r="S285" s="31">
        <v>9.4302586825628278</v>
      </c>
      <c r="T285" s="31">
        <v>9.3741166594138168</v>
      </c>
      <c r="U285" s="31">
        <v>9.4374051884394898</v>
      </c>
      <c r="V285" s="31">
        <v>9.2500344359113882</v>
      </c>
    </row>
    <row r="286" spans="1:22" s="3" customFormat="1" ht="23.25" customHeight="1" x14ac:dyDescent="0.4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8704025.125</v>
      </c>
      <c r="F286" s="30">
        <v>-4.4266900599528904</v>
      </c>
      <c r="G286" s="31">
        <v>42.184708530306686</v>
      </c>
      <c r="H286" s="30">
        <v>-0.85729873291166059</v>
      </c>
      <c r="I286" s="32">
        <v>5.022214955549086</v>
      </c>
      <c r="J286" s="30">
        <v>-36.849394380357055</v>
      </c>
      <c r="K286" s="9"/>
      <c r="L286" s="33">
        <v>1678385.625</v>
      </c>
      <c r="M286" s="30">
        <v>-6.6186880645084338</v>
      </c>
      <c r="N286" s="31">
        <v>42.484456425784771</v>
      </c>
      <c r="O286" s="30">
        <v>0.39840207130040722</v>
      </c>
      <c r="P286" s="32">
        <v>4.7634473528692194</v>
      </c>
      <c r="Q286" s="30">
        <v>-23.090542280881703</v>
      </c>
      <c r="R286" s="9"/>
      <c r="S286" s="31">
        <v>42.305256974843076</v>
      </c>
      <c r="T286" s="31">
        <v>41.926363022592504</v>
      </c>
      <c r="U286" s="31">
        <v>42.147767395970305</v>
      </c>
      <c r="V286" s="31">
        <v>42.083796719151337</v>
      </c>
    </row>
    <row r="287" spans="1:22" s="3" customFormat="1" ht="23.25" customHeight="1" x14ac:dyDescent="0.4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6441883</v>
      </c>
      <c r="F287" s="30">
        <v>14.602448635550967</v>
      </c>
      <c r="G287" s="31">
        <v>6.2935525223462587</v>
      </c>
      <c r="H287" s="30">
        <v>16.227565567292967</v>
      </c>
      <c r="I287" s="32">
        <v>19.952368983183955</v>
      </c>
      <c r="J287" s="30">
        <v>-10.307942219719356</v>
      </c>
      <c r="K287" s="9"/>
      <c r="L287" s="33">
        <v>1216548.5</v>
      </c>
      <c r="M287" s="30">
        <v>9.3875675622819461</v>
      </c>
      <c r="N287" s="31">
        <v>6.24965616863253</v>
      </c>
      <c r="O287" s="30">
        <v>15.473531641391386</v>
      </c>
      <c r="P287" s="32">
        <v>18.030344916376126</v>
      </c>
      <c r="Q287" s="30">
        <v>-23.851030953391181</v>
      </c>
      <c r="R287" s="9"/>
      <c r="S287" s="31">
        <v>6.5049861755729825</v>
      </c>
      <c r="T287" s="31">
        <v>6.1284251938597043</v>
      </c>
      <c r="U287" s="31">
        <v>6.2460093422241743</v>
      </c>
      <c r="V287" s="31">
        <v>6.3440145894065569</v>
      </c>
    </row>
    <row r="288" spans="1:22" s="3" customFormat="1" ht="23.25" customHeight="1" x14ac:dyDescent="0.4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1404765.59375</v>
      </c>
      <c r="F288" s="30">
        <v>14.077252551232716</v>
      </c>
      <c r="G288" s="31">
        <v>5.4224181274327998</v>
      </c>
      <c r="H288" s="30">
        <v>5.0371692176256975</v>
      </c>
      <c r="I288" s="32">
        <v>5.5429185510910086</v>
      </c>
      <c r="J288" s="30">
        <v>-17.398337761907939</v>
      </c>
      <c r="K288" s="9"/>
      <c r="L288" s="33">
        <v>275703.59375</v>
      </c>
      <c r="M288" s="30">
        <v>12.396522281067776</v>
      </c>
      <c r="N288" s="31">
        <v>5.5289954111296185</v>
      </c>
      <c r="O288" s="30">
        <v>4.8190103062878977</v>
      </c>
      <c r="P288" s="32">
        <v>3.5679682182461576</v>
      </c>
      <c r="Q288" s="30">
        <v>-13.079796712564278</v>
      </c>
      <c r="R288" s="9"/>
      <c r="S288" s="31">
        <v>5.1473054443784028</v>
      </c>
      <c r="T288" s="31">
        <v>5.423937174504573</v>
      </c>
      <c r="U288" s="31">
        <v>5.5491460496887148</v>
      </c>
      <c r="V288" s="31">
        <v>5.4872108052964661</v>
      </c>
    </row>
    <row r="289" spans="1:22" s="3" customFormat="1" ht="23.25" customHeight="1" x14ac:dyDescent="0.4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973578.0625</v>
      </c>
      <c r="F289" s="30">
        <v>16.108846073209531</v>
      </c>
      <c r="G289" s="31">
        <v>8.566977509328046</v>
      </c>
      <c r="H289" s="30">
        <v>-5.0410439675780765</v>
      </c>
      <c r="I289" s="32">
        <v>20.897244717279669</v>
      </c>
      <c r="J289" s="30">
        <v>59.5182815262284</v>
      </c>
      <c r="K289" s="9"/>
      <c r="L289" s="33">
        <v>172674.75</v>
      </c>
      <c r="M289" s="30">
        <v>-9.7341494016668726</v>
      </c>
      <c r="N289" s="31">
        <v>8.5909964536784518</v>
      </c>
      <c r="O289" s="30">
        <v>-2.3907450669896866</v>
      </c>
      <c r="P289" s="32">
        <v>40.2414754835319</v>
      </c>
      <c r="Q289" s="30">
        <v>91.208877672735625</v>
      </c>
      <c r="R289" s="9"/>
      <c r="S289" s="31">
        <v>8.4569744566046214</v>
      </c>
      <c r="T289" s="31">
        <v>8.5700497436305394</v>
      </c>
      <c r="U289" s="31">
        <v>8.6702967524404073</v>
      </c>
      <c r="V289" s="31">
        <v>8.5560686365190239</v>
      </c>
    </row>
    <row r="290" spans="1:22" s="3" customFormat="1" ht="23.25" customHeight="1" x14ac:dyDescent="0.4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1852089.09375</v>
      </c>
      <c r="F290" s="30">
        <v>175.81344187287604</v>
      </c>
      <c r="G290" s="31">
        <v>5.7273855424777977</v>
      </c>
      <c r="H290" s="30">
        <v>-8.9479185571844244</v>
      </c>
      <c r="I290" s="32">
        <v>11.436278688064597</v>
      </c>
      <c r="J290" s="30">
        <v>270.16734044030375</v>
      </c>
      <c r="K290" s="9"/>
      <c r="L290" s="33">
        <v>298795.46875</v>
      </c>
      <c r="M290" s="30">
        <v>117.50026046014777</v>
      </c>
      <c r="N290" s="31">
        <v>6.8869699503516744</v>
      </c>
      <c r="O290" s="30">
        <v>9.4497049023671522</v>
      </c>
      <c r="P290" s="32">
        <v>12.686375922911314</v>
      </c>
      <c r="Q290" s="30">
        <v>236.21435221163452</v>
      </c>
      <c r="R290" s="9"/>
      <c r="S290" s="31">
        <v>6.5339384343157043</v>
      </c>
      <c r="T290" s="31">
        <v>6.0436093262267363</v>
      </c>
      <c r="U290" s="31">
        <v>5.7012788882799832</v>
      </c>
      <c r="V290" s="31">
        <v>4.4078350384062812</v>
      </c>
    </row>
    <row r="291" spans="1:22" s="3" customFormat="1" ht="23.25" customHeight="1" x14ac:dyDescent="0.4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12153720.75</v>
      </c>
      <c r="F291" s="30">
        <v>13.283404161555037</v>
      </c>
      <c r="G291" s="31">
        <v>8.2838802187058693</v>
      </c>
      <c r="H291" s="30">
        <v>11.209593679143074</v>
      </c>
      <c r="I291" s="32">
        <v>6.494712997663699</v>
      </c>
      <c r="J291" s="30">
        <v>-41.768775962842938</v>
      </c>
      <c r="K291" s="9"/>
      <c r="L291" s="33">
        <v>2460094.75</v>
      </c>
      <c r="M291" s="30">
        <v>11.015844983625229</v>
      </c>
      <c r="N291" s="31">
        <v>8.4326809933169944</v>
      </c>
      <c r="O291" s="30">
        <v>12.277128542758511</v>
      </c>
      <c r="P291" s="32">
        <v>4.6260495911793642</v>
      </c>
      <c r="Q291" s="30">
        <v>-49.865642457850612</v>
      </c>
      <c r="R291" s="9"/>
      <c r="S291" s="31">
        <v>8.3246962810044192</v>
      </c>
      <c r="T291" s="31">
        <v>8.3175150161117717</v>
      </c>
      <c r="U291" s="31">
        <v>8.312604514811607</v>
      </c>
      <c r="V291" s="31">
        <v>8.0475242775241593</v>
      </c>
    </row>
    <row r="292" spans="1:22" s="3" customFormat="1" ht="23.25" customHeight="1" x14ac:dyDescent="0.4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24604010</v>
      </c>
      <c r="F292" s="30">
        <v>53.306634079569875</v>
      </c>
      <c r="G292" s="31">
        <v>2.5593659548944441</v>
      </c>
      <c r="H292" s="30">
        <v>-0.51341091254742444</v>
      </c>
      <c r="I292" s="32">
        <v>19.023733580420426</v>
      </c>
      <c r="J292" s="30">
        <v>43.551842489267869</v>
      </c>
      <c r="K292" s="9"/>
      <c r="L292" s="33">
        <v>4743852</v>
      </c>
      <c r="M292" s="30">
        <v>57.295168170409298</v>
      </c>
      <c r="N292" s="31">
        <v>2.6075875386792422</v>
      </c>
      <c r="O292" s="30">
        <v>0.60241003093038115</v>
      </c>
      <c r="P292" s="32">
        <v>17.075382516149322</v>
      </c>
      <c r="Q292" s="30">
        <v>66.660717174426679</v>
      </c>
      <c r="R292" s="9"/>
      <c r="S292" s="31">
        <v>2.6700574133321644</v>
      </c>
      <c r="T292" s="31">
        <v>2.5121507022238743</v>
      </c>
      <c r="U292" s="31">
        <v>2.5360744186119311</v>
      </c>
      <c r="V292" s="31">
        <v>2.4766303758294308</v>
      </c>
    </row>
    <row r="293" spans="1:22" s="3" customFormat="1" ht="23.25" customHeight="1" x14ac:dyDescent="0.4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4510626.375</v>
      </c>
      <c r="F293" s="30">
        <v>-0.9760028306831765</v>
      </c>
      <c r="G293" s="31">
        <v>21.983409491136921</v>
      </c>
      <c r="H293" s="30">
        <v>1.5433819372943851</v>
      </c>
      <c r="I293" s="32">
        <v>7.7707939281215683</v>
      </c>
      <c r="J293" s="30">
        <v>-5.293341753585036</v>
      </c>
      <c r="K293" s="9"/>
      <c r="L293" s="33">
        <v>873594.0625</v>
      </c>
      <c r="M293" s="30">
        <v>-2.7892097348043299</v>
      </c>
      <c r="N293" s="31">
        <v>22.249018398212517</v>
      </c>
      <c r="O293" s="30">
        <v>1.4640415317477806</v>
      </c>
      <c r="P293" s="32">
        <v>7.7055230887057453</v>
      </c>
      <c r="Q293" s="30">
        <v>-17.11348788555928</v>
      </c>
      <c r="R293" s="9"/>
      <c r="S293" s="31">
        <v>22.163341233659153</v>
      </c>
      <c r="T293" s="31">
        <v>21.852470227741904</v>
      </c>
      <c r="U293" s="31">
        <v>21.878862572110766</v>
      </c>
      <c r="V293" s="31">
        <v>21.804662742118879</v>
      </c>
    </row>
    <row r="294" spans="1:22" s="3" customFormat="1" ht="23.25" customHeight="1" x14ac:dyDescent="0.4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27344625</v>
      </c>
      <c r="F294" s="30">
        <v>13.396404494689548</v>
      </c>
      <c r="G294" s="31">
        <v>6.3037961355032763</v>
      </c>
      <c r="H294" s="30">
        <v>0.1528301862926891</v>
      </c>
      <c r="I294" s="32">
        <v>9.3995866417988907</v>
      </c>
      <c r="J294" s="30">
        <v>5.5793670722905517</v>
      </c>
      <c r="K294" s="9"/>
      <c r="L294" s="33">
        <v>5377194.5</v>
      </c>
      <c r="M294" s="30">
        <v>8.6767033527379347</v>
      </c>
      <c r="N294" s="31">
        <v>6.2820885173487202</v>
      </c>
      <c r="O294" s="30">
        <v>-0.81479574922674514</v>
      </c>
      <c r="P294" s="32">
        <v>7.5549823193116783</v>
      </c>
      <c r="Q294" s="30">
        <v>-23.085927571333162</v>
      </c>
      <c r="R294" s="9"/>
      <c r="S294" s="31">
        <v>6.2668116141291819</v>
      </c>
      <c r="T294" s="31">
        <v>6.4307126274785009</v>
      </c>
      <c r="U294" s="31">
        <v>6.3169254561033208</v>
      </c>
      <c r="V294" s="31">
        <v>6.2251404478190322</v>
      </c>
    </row>
    <row r="295" spans="1:22" s="3" customFormat="1" ht="23.25" customHeight="1" x14ac:dyDescent="0.4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2278024.3125</v>
      </c>
      <c r="F295" s="30">
        <v>-4.3995714288599475</v>
      </c>
      <c r="G295" s="31">
        <v>21.607949008766557</v>
      </c>
      <c r="H295" s="30">
        <v>2.4198624708467813</v>
      </c>
      <c r="I295" s="32">
        <v>13.163901599327202</v>
      </c>
      <c r="J295" s="30">
        <v>-6.545243198752412</v>
      </c>
      <c r="K295" s="9"/>
      <c r="L295" s="33">
        <v>427378.65625</v>
      </c>
      <c r="M295" s="30">
        <v>-5.0860162764013692</v>
      </c>
      <c r="N295" s="31">
        <v>22.005136995427872</v>
      </c>
      <c r="O295" s="30">
        <v>3.443804773751411</v>
      </c>
      <c r="P295" s="32">
        <v>7.9207506414284117</v>
      </c>
      <c r="Q295" s="30">
        <v>-29.67118839499528</v>
      </c>
      <c r="R295" s="9"/>
      <c r="S295" s="31">
        <v>21.543780244340333</v>
      </c>
      <c r="T295" s="31">
        <v>21.402805253334513</v>
      </c>
      <c r="U295" s="31">
        <v>21.652194644354559</v>
      </c>
      <c r="V295" s="31">
        <v>21.478691455053497</v>
      </c>
    </row>
    <row r="296" spans="1:22" s="3" customFormat="1" ht="23.25" customHeight="1" x14ac:dyDescent="0.4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2843516.875</v>
      </c>
      <c r="F296" s="30">
        <v>10.685212476710714</v>
      </c>
      <c r="G296" s="31">
        <v>13.676475940026217</v>
      </c>
      <c r="H296" s="30">
        <v>-2.9125197974754058</v>
      </c>
      <c r="I296" s="32">
        <v>28.155021554514249</v>
      </c>
      <c r="J296" s="30">
        <v>38.754914569678895</v>
      </c>
      <c r="K296" s="9"/>
      <c r="L296" s="33">
        <v>543235.8125</v>
      </c>
      <c r="M296" s="30">
        <v>0.71168591964730987</v>
      </c>
      <c r="N296" s="31">
        <v>13.921064127538344</v>
      </c>
      <c r="O296" s="30">
        <v>-2.2352593630546012</v>
      </c>
      <c r="P296" s="32">
        <v>24.461183006044912</v>
      </c>
      <c r="Q296" s="30">
        <v>-1.2586430479956279</v>
      </c>
      <c r="R296" s="9"/>
      <c r="S296" s="31">
        <v>13.816938045893762</v>
      </c>
      <c r="T296" s="31">
        <v>13.575780043383091</v>
      </c>
      <c r="U296" s="31">
        <v>13.22413007235785</v>
      </c>
      <c r="V296" s="31">
        <v>13.961547240091241</v>
      </c>
    </row>
    <row r="297" spans="1:22" s="3" customFormat="1" ht="23.25" customHeight="1" x14ac:dyDescent="0.4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8477289.125</v>
      </c>
      <c r="F297" s="30">
        <v>10.534959155811359</v>
      </c>
      <c r="G297" s="31">
        <v>5.1781463122704139</v>
      </c>
      <c r="H297" s="30">
        <v>7.7828722729567872</v>
      </c>
      <c r="I297" s="32">
        <v>22.279943398179192</v>
      </c>
      <c r="J297" s="30">
        <v>-6.62272389949523</v>
      </c>
      <c r="K297" s="9"/>
      <c r="L297" s="33">
        <v>1710101.375</v>
      </c>
      <c r="M297" s="30">
        <v>4.1992473116969213</v>
      </c>
      <c r="N297" s="31">
        <v>5.1491861907615224</v>
      </c>
      <c r="O297" s="30">
        <v>8.670267821956875</v>
      </c>
      <c r="P297" s="32">
        <v>23.150820517877193</v>
      </c>
      <c r="Q297" s="30">
        <v>-13.727331248305633</v>
      </c>
      <c r="R297" s="9"/>
      <c r="S297" s="31">
        <v>5.2407673620970092</v>
      </c>
      <c r="T297" s="31">
        <v>5.3503864135728163</v>
      </c>
      <c r="U297" s="31">
        <v>5.1309473420603648</v>
      </c>
      <c r="V297" s="31">
        <v>5.0325855782328928</v>
      </c>
    </row>
    <row r="298" spans="1:22" s="3" customFormat="1" ht="23.25" customHeight="1" x14ac:dyDescent="0.4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24009076</v>
      </c>
      <c r="F298" s="30">
        <v>6.234090406831827</v>
      </c>
      <c r="G298" s="31">
        <v>4.2973843565788536</v>
      </c>
      <c r="H298" s="30">
        <v>8.2490144752115686</v>
      </c>
      <c r="I298" s="32">
        <v>25.786122506338852</v>
      </c>
      <c r="J298" s="30">
        <v>-8.088141715065003</v>
      </c>
      <c r="K298" s="9"/>
      <c r="L298" s="33">
        <v>4776404</v>
      </c>
      <c r="M298" s="30">
        <v>4.532579081639911</v>
      </c>
      <c r="N298" s="31">
        <v>4.3730837761305077</v>
      </c>
      <c r="O298" s="30">
        <v>8.9863577097632703</v>
      </c>
      <c r="P298" s="32">
        <v>25.175992755219198</v>
      </c>
      <c r="Q298" s="30">
        <v>-13.948391166470055</v>
      </c>
      <c r="R298" s="9"/>
      <c r="S298" s="31">
        <v>4.3828463452420072</v>
      </c>
      <c r="T298" s="31">
        <v>4.2525237837185266</v>
      </c>
      <c r="U298" s="31">
        <v>4.2176470031425266</v>
      </c>
      <c r="V298" s="31">
        <v>4.2704784495115353</v>
      </c>
    </row>
    <row r="299" spans="1:22" s="3" customFormat="1" ht="23.25" customHeight="1" x14ac:dyDescent="0.4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16907274</v>
      </c>
      <c r="F299" s="30">
        <v>2.8831145786667922</v>
      </c>
      <c r="G299" s="31">
        <v>4.74924544239623</v>
      </c>
      <c r="H299" s="30">
        <v>4.1408581945647986</v>
      </c>
      <c r="I299" s="32">
        <v>20.867961919822203</v>
      </c>
      <c r="J299" s="30">
        <v>-4.2983949324610062</v>
      </c>
      <c r="K299" s="9"/>
      <c r="L299" s="33">
        <v>3279311.75</v>
      </c>
      <c r="M299" s="30">
        <v>-0.22978586430928322</v>
      </c>
      <c r="N299" s="31">
        <v>4.8320476940686596</v>
      </c>
      <c r="O299" s="30">
        <v>5.7195230319782695</v>
      </c>
      <c r="P299" s="32">
        <v>19.41044679573389</v>
      </c>
      <c r="Q299" s="30">
        <v>-7.0332217825529293</v>
      </c>
      <c r="R299" s="9"/>
      <c r="S299" s="31">
        <v>4.7992919755298544</v>
      </c>
      <c r="T299" s="31">
        <v>4.7447973579552301</v>
      </c>
      <c r="U299" s="31">
        <v>4.7422737621511963</v>
      </c>
      <c r="V299" s="31">
        <v>4.6414960862932224</v>
      </c>
    </row>
    <row r="300" spans="1:22" s="3" customFormat="1" ht="23.25" customHeight="1" x14ac:dyDescent="0.4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75961332</v>
      </c>
      <c r="F300" s="30">
        <v>11.265307957886028</v>
      </c>
      <c r="G300" s="31">
        <v>3.8500845143608524</v>
      </c>
      <c r="H300" s="30">
        <v>10.760518547296096</v>
      </c>
      <c r="I300" s="32">
        <v>26.245864145720876</v>
      </c>
      <c r="J300" s="30">
        <v>4.722147972692369</v>
      </c>
      <c r="K300" s="9"/>
      <c r="L300" s="33">
        <v>15492852</v>
      </c>
      <c r="M300" s="30">
        <v>12.297656796004825</v>
      </c>
      <c r="N300" s="31">
        <v>3.8672706968698409</v>
      </c>
      <c r="O300" s="30">
        <v>10.485745869582024</v>
      </c>
      <c r="P300" s="32">
        <v>26.917364859613969</v>
      </c>
      <c r="Q300" s="30">
        <v>19.397601865460704</v>
      </c>
      <c r="R300" s="9"/>
      <c r="S300" s="31">
        <v>3.8614541926692674</v>
      </c>
      <c r="T300" s="31">
        <v>3.8704716573948983</v>
      </c>
      <c r="U300" s="31">
        <v>3.8389990125882973</v>
      </c>
      <c r="V300" s="31">
        <v>3.8123203007151454</v>
      </c>
    </row>
    <row r="301" spans="1:22" s="3" customFormat="1" ht="23.25" customHeight="1" x14ac:dyDescent="0.4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39461510</v>
      </c>
      <c r="F301" s="30">
        <v>6.1000887781240847</v>
      </c>
      <c r="G301" s="31">
        <v>5.9785876350653551</v>
      </c>
      <c r="H301" s="30">
        <v>3.6372865857659824</v>
      </c>
      <c r="I301" s="32">
        <v>21.603622111774232</v>
      </c>
      <c r="J301" s="30">
        <v>-7.4050981980746737</v>
      </c>
      <c r="K301" s="9"/>
      <c r="L301" s="33">
        <v>7804631.5</v>
      </c>
      <c r="M301" s="30">
        <v>5.2353945792246215</v>
      </c>
      <c r="N301" s="31">
        <v>5.984144718096001</v>
      </c>
      <c r="O301" s="30">
        <v>2.0609686824209335</v>
      </c>
      <c r="P301" s="32">
        <v>19.893387983788855</v>
      </c>
      <c r="Q301" s="30">
        <v>-11.637628227879448</v>
      </c>
      <c r="R301" s="9"/>
      <c r="S301" s="31">
        <v>5.9689173616802567</v>
      </c>
      <c r="T301" s="31">
        <v>6.0099022632898045</v>
      </c>
      <c r="U301" s="31">
        <v>6.0102610581267166</v>
      </c>
      <c r="V301" s="31">
        <v>5.9207785880478214</v>
      </c>
    </row>
    <row r="302" spans="1:22" s="3" customFormat="1" ht="23.25" customHeight="1" x14ac:dyDescent="0.4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26867594.5</v>
      </c>
      <c r="F302" s="30">
        <v>6.542053647319106</v>
      </c>
      <c r="G302" s="31">
        <v>4.0420401538249067</v>
      </c>
      <c r="H302" s="30">
        <v>11.471731256144041</v>
      </c>
      <c r="I302" s="32">
        <v>19.333509509010938</v>
      </c>
      <c r="J302" s="30">
        <v>-6.7925569415241132</v>
      </c>
      <c r="K302" s="9"/>
      <c r="L302" s="33">
        <v>5293859.5</v>
      </c>
      <c r="M302" s="30">
        <v>6.5661615476377877</v>
      </c>
      <c r="N302" s="31">
        <v>4.0791486804973438</v>
      </c>
      <c r="O302" s="30">
        <v>12.305222122123563</v>
      </c>
      <c r="P302" s="32">
        <v>19.402089817457377</v>
      </c>
      <c r="Q302" s="30">
        <v>3.2413591899259404</v>
      </c>
      <c r="R302" s="9"/>
      <c r="S302" s="31">
        <v>4.1083481450865449</v>
      </c>
      <c r="T302" s="31">
        <v>4.0326042995480247</v>
      </c>
      <c r="U302" s="31">
        <v>3.9882414780482423</v>
      </c>
      <c r="V302" s="31">
        <v>4.0096692528869147</v>
      </c>
    </row>
    <row r="303" spans="1:22" s="3" customFormat="1" ht="23.25" customHeight="1" x14ac:dyDescent="0.4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7437072.125</v>
      </c>
      <c r="F303" s="30">
        <v>5.7573357686057056</v>
      </c>
      <c r="G303" s="31">
        <v>12.471218185182698</v>
      </c>
      <c r="H303" s="30">
        <v>2.3485790094944239</v>
      </c>
      <c r="I303" s="32">
        <v>6.2261389634230557</v>
      </c>
      <c r="J303" s="30">
        <v>-17.547959702866546</v>
      </c>
      <c r="K303" s="9"/>
      <c r="L303" s="33">
        <v>1532529.375</v>
      </c>
      <c r="M303" s="30">
        <v>6.1224834262536456</v>
      </c>
      <c r="N303" s="31">
        <v>12.324360186595882</v>
      </c>
      <c r="O303" s="30">
        <v>1.0010747491268224</v>
      </c>
      <c r="P303" s="32">
        <v>6.5327290830885376</v>
      </c>
      <c r="Q303" s="30">
        <v>0.36462201558532775</v>
      </c>
      <c r="R303" s="9"/>
      <c r="S303" s="31">
        <v>12.296572700192874</v>
      </c>
      <c r="T303" s="31">
        <v>12.678675973425415</v>
      </c>
      <c r="U303" s="31">
        <v>12.585641730832167</v>
      </c>
      <c r="V303" s="31">
        <v>12.488116119833439</v>
      </c>
    </row>
    <row r="304" spans="1:22" s="3" customFormat="1" ht="23.25" customHeight="1" x14ac:dyDescent="0.4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114033528</v>
      </c>
      <c r="F304" s="30">
        <v>9.9606535674662613</v>
      </c>
      <c r="G304" s="31">
        <v>6.5588503369200994</v>
      </c>
      <c r="H304" s="30">
        <v>9.4788335459669337</v>
      </c>
      <c r="I304" s="32">
        <v>22.110228844274641</v>
      </c>
      <c r="J304" s="30">
        <v>-3.8512104804580534</v>
      </c>
      <c r="K304" s="9"/>
      <c r="L304" s="33">
        <v>22984368</v>
      </c>
      <c r="M304" s="30">
        <v>8.5528181955489337</v>
      </c>
      <c r="N304" s="31">
        <v>6.5974225857928914</v>
      </c>
      <c r="O304" s="30">
        <v>10.401050369866827</v>
      </c>
      <c r="P304" s="32">
        <v>20.127370915745868</v>
      </c>
      <c r="Q304" s="30">
        <v>-10.01801235102076</v>
      </c>
      <c r="R304" s="9"/>
      <c r="S304" s="31">
        <v>6.612944366831587</v>
      </c>
      <c r="T304" s="31">
        <v>6.5847857465676585</v>
      </c>
      <c r="U304" s="31">
        <v>6.5331234200689945</v>
      </c>
      <c r="V304" s="31">
        <v>6.4678244896332284</v>
      </c>
    </row>
    <row r="305" spans="1:22" s="3" customFormat="1" ht="23.25" customHeight="1" x14ac:dyDescent="0.4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48670667</v>
      </c>
      <c r="F305" s="30">
        <v>8.7710770964728795</v>
      </c>
      <c r="G305" s="31">
        <v>8.4149473489475408</v>
      </c>
      <c r="H305" s="30">
        <v>7.141676456422374</v>
      </c>
      <c r="I305" s="32">
        <v>15.254861054195127</v>
      </c>
      <c r="J305" s="30">
        <v>-8.3478048242355191E-2</v>
      </c>
      <c r="K305" s="9"/>
      <c r="L305" s="33">
        <v>9844287</v>
      </c>
      <c r="M305" s="30">
        <v>4.9031411202356994</v>
      </c>
      <c r="N305" s="31">
        <v>8.4282458293695992</v>
      </c>
      <c r="O305" s="30">
        <v>7.4875682944191304</v>
      </c>
      <c r="P305" s="32">
        <v>12.796432082892341</v>
      </c>
      <c r="Q305" s="30">
        <v>-19.637547856484812</v>
      </c>
      <c r="R305" s="9"/>
      <c r="S305" s="31">
        <v>8.3384371923867224</v>
      </c>
      <c r="T305" s="31">
        <v>8.3851902180359588</v>
      </c>
      <c r="U305" s="31">
        <v>8.517739764254916</v>
      </c>
      <c r="V305" s="31">
        <v>8.4067390474828336</v>
      </c>
    </row>
    <row r="306" spans="1:22" s="3" customFormat="1" ht="23.25" customHeight="1" x14ac:dyDescent="0.4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12343129.25</v>
      </c>
      <c r="F306" s="30">
        <v>5.9840794139845013</v>
      </c>
      <c r="G306" s="31">
        <v>6.2638877732704943</v>
      </c>
      <c r="H306" s="30">
        <v>9.9880160929461059</v>
      </c>
      <c r="I306" s="32">
        <v>11.342144937638079</v>
      </c>
      <c r="J306" s="30">
        <v>-19.560325779174164</v>
      </c>
      <c r="K306" s="9"/>
      <c r="L306" s="33">
        <v>2519858.75</v>
      </c>
      <c r="M306" s="30">
        <v>3.2597064698803337</v>
      </c>
      <c r="N306" s="31">
        <v>6.3598914435656955</v>
      </c>
      <c r="O306" s="30">
        <v>11.028647322073393</v>
      </c>
      <c r="P306" s="32">
        <v>11.643581708696965</v>
      </c>
      <c r="Q306" s="30">
        <v>-10.578208392213014</v>
      </c>
      <c r="R306" s="9"/>
      <c r="S306" s="31">
        <v>6.3295784454107169</v>
      </c>
      <c r="T306" s="31">
        <v>6.2356785985416838</v>
      </c>
      <c r="U306" s="31">
        <v>6.1749241940348236</v>
      </c>
      <c r="V306" s="31">
        <v>6.2228394058684895</v>
      </c>
    </row>
    <row r="307" spans="1:22" s="3" customFormat="1" ht="23.25" customHeight="1" x14ac:dyDescent="0.4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7549275.125</v>
      </c>
      <c r="F307" s="30">
        <v>2.1109820643267287</v>
      </c>
      <c r="G307" s="31">
        <v>5.8721266612941436</v>
      </c>
      <c r="H307" s="30">
        <v>8.8838828534906717</v>
      </c>
      <c r="I307" s="32">
        <v>14.124422103042642</v>
      </c>
      <c r="J307" s="30">
        <v>-26.538479147110479</v>
      </c>
      <c r="K307" s="9"/>
      <c r="L307" s="33">
        <v>1558032.75</v>
      </c>
      <c r="M307" s="30">
        <v>4.0786378410081925</v>
      </c>
      <c r="N307" s="31">
        <v>5.8038875310888987</v>
      </c>
      <c r="O307" s="30">
        <v>7.968941594800417</v>
      </c>
      <c r="P307" s="32">
        <v>14.265596912195845</v>
      </c>
      <c r="Q307" s="30">
        <v>-2.6945053234166374</v>
      </c>
      <c r="R307" s="9"/>
      <c r="S307" s="31">
        <v>5.7612322815364756</v>
      </c>
      <c r="T307" s="31">
        <v>5.9215048354816435</v>
      </c>
      <c r="U307" s="31">
        <v>5.9867090316387346</v>
      </c>
      <c r="V307" s="31">
        <v>5.8946019817635564</v>
      </c>
    </row>
    <row r="308" spans="1:22" s="3" customFormat="1" ht="23.25" customHeight="1" x14ac:dyDescent="0.4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6145.9749755859375</v>
      </c>
      <c r="F308" s="30">
        <v>44.145477035045495</v>
      </c>
      <c r="G308" s="31">
        <v>7.8524243535009894</v>
      </c>
      <c r="H308" s="30">
        <v>17.70401186791343</v>
      </c>
      <c r="I308" s="32">
        <v>0</v>
      </c>
      <c r="J308" s="30">
        <v>-100</v>
      </c>
      <c r="K308" s="9"/>
      <c r="L308" s="33">
        <v>1239.7252197265625</v>
      </c>
      <c r="M308" s="30">
        <v>26.655675771973794</v>
      </c>
      <c r="N308" s="31">
        <v>7.9284607531266751</v>
      </c>
      <c r="O308" s="30">
        <v>4.4497938455950967</v>
      </c>
      <c r="P308" s="32">
        <v>0</v>
      </c>
      <c r="Q308" s="30">
        <v>0</v>
      </c>
      <c r="R308" s="9"/>
      <c r="S308" s="31">
        <v>7.7989812127748817</v>
      </c>
      <c r="T308" s="31">
        <v>7.8250634060944479</v>
      </c>
      <c r="U308" s="31">
        <v>7.9195746147657209</v>
      </c>
      <c r="V308" s="31">
        <v>7.793013133228329</v>
      </c>
    </row>
    <row r="309" spans="1:22" s="3" customFormat="1" ht="23.25" customHeight="1" x14ac:dyDescent="0.4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12882.701171875</v>
      </c>
      <c r="F309" s="30">
        <v>133.92103797860651</v>
      </c>
      <c r="G309" s="31">
        <v>6.9742716271174929</v>
      </c>
      <c r="H309" s="30">
        <v>20.236137990134214</v>
      </c>
      <c r="I309" s="32">
        <v>2.4659769935799694</v>
      </c>
      <c r="J309" s="30">
        <v>605.28067803482884</v>
      </c>
      <c r="K309" s="9"/>
      <c r="L309" s="33">
        <v>2221.065185546875</v>
      </c>
      <c r="M309" s="30">
        <v>130.60683805368478</v>
      </c>
      <c r="N309" s="31">
        <v>8.2132385510140917</v>
      </c>
      <c r="O309" s="30">
        <v>-26.343071666703594</v>
      </c>
      <c r="P309" s="32">
        <v>0.1276994584484247</v>
      </c>
      <c r="Q309" s="30">
        <v>-2.1969613635306073</v>
      </c>
      <c r="R309" s="9"/>
      <c r="S309" s="31">
        <v>8.6276724996091669</v>
      </c>
      <c r="T309" s="31">
        <v>6.748758862514225</v>
      </c>
      <c r="U309" s="31">
        <v>6.768927641521171</v>
      </c>
      <c r="V309" s="31">
        <v>5.6340239451698935</v>
      </c>
    </row>
    <row r="310" spans="1:22" s="3" customFormat="1" ht="23.25" customHeight="1" x14ac:dyDescent="0.4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1883734.71875</v>
      </c>
      <c r="F310" s="30">
        <v>25.848560321919386</v>
      </c>
      <c r="G310" s="31">
        <v>5.4108474638040045</v>
      </c>
      <c r="H310" s="30">
        <v>8.3903284891507592</v>
      </c>
      <c r="I310" s="32">
        <v>7.2083594249794096</v>
      </c>
      <c r="J310" s="30">
        <v>29.689788944541387</v>
      </c>
      <c r="K310" s="9"/>
      <c r="L310" s="33">
        <v>374445.625</v>
      </c>
      <c r="M310" s="30">
        <v>18.88020098274945</v>
      </c>
      <c r="N310" s="31">
        <v>5.3864903935251132</v>
      </c>
      <c r="O310" s="30">
        <v>6.1285287213728594</v>
      </c>
      <c r="P310" s="32">
        <v>4.6660041594824353</v>
      </c>
      <c r="Q310" s="30">
        <v>-6.6516663471741921</v>
      </c>
      <c r="R310" s="9"/>
      <c r="S310" s="31">
        <v>5.3512277541669997</v>
      </c>
      <c r="T310" s="31">
        <v>5.4972618654255614</v>
      </c>
      <c r="U310" s="31">
        <v>5.5447483985981219</v>
      </c>
      <c r="V310" s="31">
        <v>5.2784568999452413</v>
      </c>
    </row>
    <row r="311" spans="1:22" s="3" customFormat="1" ht="23.25" customHeight="1" x14ac:dyDescent="0.4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439765.1015625</v>
      </c>
      <c r="F311" s="30">
        <v>319.24119785150731</v>
      </c>
      <c r="G311" s="31">
        <v>13.084846783880479</v>
      </c>
      <c r="H311" s="30">
        <v>119.84297520870233</v>
      </c>
      <c r="I311" s="32">
        <v>1.4263695445107387</v>
      </c>
      <c r="J311" s="30">
        <v>33.956312461794397</v>
      </c>
      <c r="K311" s="9"/>
      <c r="L311" s="33">
        <v>57348.734375</v>
      </c>
      <c r="M311" s="30">
        <v>186.36544017789004</v>
      </c>
      <c r="N311" s="31">
        <v>11.713825710749703</v>
      </c>
      <c r="O311" s="30">
        <v>90.749236119235732</v>
      </c>
      <c r="P311" s="32">
        <v>1.4382438343574495</v>
      </c>
      <c r="Q311" s="30">
        <v>-38.691961855333361</v>
      </c>
      <c r="R311" s="9"/>
      <c r="S311" s="31">
        <v>11.853991931615003</v>
      </c>
      <c r="T311" s="31">
        <v>13.799809233375537</v>
      </c>
      <c r="U311" s="31">
        <v>12.865289921077579</v>
      </c>
      <c r="V311" s="31">
        <v>14.440004118447346</v>
      </c>
    </row>
    <row r="312" spans="1:22" s="3" customFormat="1" ht="23.25" customHeight="1" x14ac:dyDescent="0.4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122149.5146484375</v>
      </c>
      <c r="F312" s="30" t="s">
        <v>612</v>
      </c>
      <c r="G312" s="31">
        <v>2.8044478850769452</v>
      </c>
      <c r="H312" s="30">
        <v>19.062216707709254</v>
      </c>
      <c r="I312" s="32">
        <v>26.857308333777645</v>
      </c>
      <c r="J312" s="30" t="s">
        <v>612</v>
      </c>
      <c r="K312" s="9"/>
      <c r="L312" s="33">
        <v>14815.482421875</v>
      </c>
      <c r="M312" s="30" t="s">
        <v>612</v>
      </c>
      <c r="N312" s="31">
        <v>1.5514354075548327</v>
      </c>
      <c r="O312" s="30">
        <v>-60.758011351275222</v>
      </c>
      <c r="P312" s="32">
        <v>41.58236138372456</v>
      </c>
      <c r="Q312" s="30" t="s">
        <v>612</v>
      </c>
      <c r="R312" s="9"/>
      <c r="S312" s="31">
        <v>2.2106840572190349</v>
      </c>
      <c r="T312" s="31">
        <v>3.0883177703936928</v>
      </c>
      <c r="U312" s="31">
        <v>3.585086269187117</v>
      </c>
      <c r="V312" s="31">
        <v>3.4467536217245831</v>
      </c>
    </row>
    <row r="313" spans="1:22" s="3" customFormat="1" ht="23.25" customHeight="1" x14ac:dyDescent="0.4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352494.609375</v>
      </c>
      <c r="F313" s="30">
        <v>104.99396469365666</v>
      </c>
      <c r="G313" s="31">
        <v>4.7285155726510402</v>
      </c>
      <c r="H313" s="30">
        <v>-17.979041234120402</v>
      </c>
      <c r="I313" s="32">
        <v>8.5318045808366202E-2</v>
      </c>
      <c r="J313" s="30">
        <v>0</v>
      </c>
      <c r="K313" s="9"/>
      <c r="L313" s="33">
        <v>50610.4140625</v>
      </c>
      <c r="M313" s="30">
        <v>46.450380609445332</v>
      </c>
      <c r="N313" s="31">
        <v>4.878582882855321</v>
      </c>
      <c r="O313" s="30">
        <v>-15.424313253395402</v>
      </c>
      <c r="P313" s="32">
        <v>0.26107170485115078</v>
      </c>
      <c r="Q313" s="30">
        <v>0</v>
      </c>
      <c r="R313" s="9"/>
      <c r="S313" s="31">
        <v>4.8696214616471911</v>
      </c>
      <c r="T313" s="31">
        <v>4.6725819684850416</v>
      </c>
      <c r="U313" s="31">
        <v>4.6623832967887671</v>
      </c>
      <c r="V313" s="31">
        <v>4.6818225930211943</v>
      </c>
    </row>
    <row r="314" spans="1:22" s="3" customFormat="1" ht="23.25" customHeight="1" x14ac:dyDescent="0.4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600031.546875</v>
      </c>
      <c r="F314" s="30">
        <v>97.654047016337415</v>
      </c>
      <c r="G314" s="31">
        <v>4.8626080290606595</v>
      </c>
      <c r="H314" s="30">
        <v>-8.3606280601896348</v>
      </c>
      <c r="I314" s="32">
        <v>0.98509185704370128</v>
      </c>
      <c r="J314" s="30">
        <v>-16.082733690765476</v>
      </c>
      <c r="K314" s="9"/>
      <c r="L314" s="33">
        <v>96925.125</v>
      </c>
      <c r="M314" s="30">
        <v>43.06928329605077</v>
      </c>
      <c r="N314" s="31">
        <v>5.3051065176303567</v>
      </c>
      <c r="O314" s="30">
        <v>-4.9587963801745127</v>
      </c>
      <c r="P314" s="32">
        <v>0.46686003158567307</v>
      </c>
      <c r="Q314" s="30">
        <v>-71.869707430916861</v>
      </c>
      <c r="R314" s="9"/>
      <c r="S314" s="31">
        <v>5.1729083300577461</v>
      </c>
      <c r="T314" s="31">
        <v>4.725158142218409</v>
      </c>
      <c r="U314" s="31">
        <v>4.6817478973810074</v>
      </c>
      <c r="V314" s="31">
        <v>4.7143247311793406</v>
      </c>
    </row>
    <row r="315" spans="1:22" s="3" customFormat="1" ht="23.25" customHeight="1" x14ac:dyDescent="0.4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4427.9652709960938</v>
      </c>
      <c r="F315" s="30">
        <v>23.549849779312876</v>
      </c>
      <c r="G315" s="31">
        <v>12.280982961064888</v>
      </c>
      <c r="H315" s="30">
        <v>2.2888131484020739</v>
      </c>
      <c r="I315" s="32">
        <v>0.24932444782633811</v>
      </c>
      <c r="J315" s="30">
        <v>693.09742348033501</v>
      </c>
      <c r="K315" s="9"/>
      <c r="L315" s="33">
        <v>732.71575927734375</v>
      </c>
      <c r="M315" s="30">
        <v>81.000108481120321</v>
      </c>
      <c r="N315" s="31">
        <v>12.500582638435445</v>
      </c>
      <c r="O315" s="30">
        <v>-0.74181557584568059</v>
      </c>
      <c r="P315" s="32">
        <v>1.1996466365787395</v>
      </c>
      <c r="Q315" s="30">
        <v>0</v>
      </c>
      <c r="R315" s="9"/>
      <c r="S315" s="31">
        <v>12.261243210268608</v>
      </c>
      <c r="T315" s="31">
        <v>12.467673307893337</v>
      </c>
      <c r="U315" s="31">
        <v>12.524754895417368</v>
      </c>
      <c r="V315" s="31">
        <v>11.744817199593603</v>
      </c>
    </row>
    <row r="316" spans="1:22" s="3" customFormat="1" ht="23.25" customHeight="1" x14ac:dyDescent="0.4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345017.171875</v>
      </c>
      <c r="F316" s="30">
        <v>51.296500395943035</v>
      </c>
      <c r="G316" s="31">
        <v>16.125347708040344</v>
      </c>
      <c r="H316" s="30">
        <v>50.077317911264217</v>
      </c>
      <c r="I316" s="32">
        <v>1.8251669002355815</v>
      </c>
      <c r="J316" s="30">
        <v>-59.089179791902055</v>
      </c>
      <c r="K316" s="9"/>
      <c r="L316" s="33">
        <v>73136.828125</v>
      </c>
      <c r="M316" s="30">
        <v>41.049374740801539</v>
      </c>
      <c r="N316" s="31">
        <v>13.605471174482023</v>
      </c>
      <c r="O316" s="30">
        <v>-11.293108862544484</v>
      </c>
      <c r="P316" s="32">
        <v>4.387543510590274</v>
      </c>
      <c r="Q316" s="30">
        <v>94.37323496731743</v>
      </c>
      <c r="R316" s="9"/>
      <c r="S316" s="31">
        <v>17.495596665183708</v>
      </c>
      <c r="T316" s="31">
        <v>17.591583791178575</v>
      </c>
      <c r="U316" s="31">
        <v>17.14165802674199</v>
      </c>
      <c r="V316" s="31">
        <v>15.720048681594891</v>
      </c>
    </row>
    <row r="317" spans="1:22" s="3" customFormat="1" ht="23.25" customHeight="1" x14ac:dyDescent="0.4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247149.50390625</v>
      </c>
      <c r="F317" s="30">
        <v>434.59001296884259</v>
      </c>
      <c r="G317" s="31">
        <v>21.035819025161313</v>
      </c>
      <c r="H317" s="30">
        <v>263.47732394632732</v>
      </c>
      <c r="I317" s="32">
        <v>0.81279522040755614</v>
      </c>
      <c r="J317" s="30">
        <v>-48.606700484740024</v>
      </c>
      <c r="K317" s="9"/>
      <c r="L317" s="33">
        <v>20876.87890625</v>
      </c>
      <c r="M317" s="30">
        <v>124.69206157748934</v>
      </c>
      <c r="N317" s="31">
        <v>19.395847769544428</v>
      </c>
      <c r="O317" s="30">
        <v>273.25612891840478</v>
      </c>
      <c r="P317" s="32">
        <v>0.16151962636198913</v>
      </c>
      <c r="Q317" s="30">
        <v>-97.770619830205234</v>
      </c>
      <c r="R317" s="9"/>
      <c r="S317" s="31">
        <v>19.520445191397968</v>
      </c>
      <c r="T317" s="31">
        <v>22.185177615544799</v>
      </c>
      <c r="U317" s="31">
        <v>20.348438573759385</v>
      </c>
      <c r="V317" s="31">
        <v>21.796499378391871</v>
      </c>
    </row>
    <row r="318" spans="1:22" s="3" customFormat="1" ht="23.25" customHeight="1" x14ac:dyDescent="0.4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15717221</v>
      </c>
      <c r="F318" s="30">
        <v>11.368530251724804</v>
      </c>
      <c r="G318" s="31">
        <v>2.2557563217509058</v>
      </c>
      <c r="H318" s="30">
        <v>18.98578221258181</v>
      </c>
      <c r="I318" s="32">
        <v>10.273438188436748</v>
      </c>
      <c r="J318" s="30">
        <v>-34.47702033382852</v>
      </c>
      <c r="K318" s="9"/>
      <c r="L318" s="33">
        <v>2928166.25</v>
      </c>
      <c r="M318" s="30">
        <v>4.0079042229677828</v>
      </c>
      <c r="N318" s="31">
        <v>2.3157224912848999</v>
      </c>
      <c r="O318" s="30">
        <v>21.887326723507254</v>
      </c>
      <c r="P318" s="32">
        <v>7.0302045905009667</v>
      </c>
      <c r="Q318" s="30">
        <v>-56.638117689620849</v>
      </c>
      <c r="R318" s="9"/>
      <c r="S318" s="31">
        <v>2.293343982388377</v>
      </c>
      <c r="T318" s="31">
        <v>2.2725499966948535</v>
      </c>
      <c r="U318" s="31">
        <v>2.2283576013229562</v>
      </c>
      <c r="V318" s="31">
        <v>2.1868539495790147</v>
      </c>
    </row>
    <row r="319" spans="1:22" s="3" customFormat="1" ht="23.25" customHeight="1" x14ac:dyDescent="0.4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6186717.875</v>
      </c>
      <c r="F319" s="30">
        <v>11.867869739593148</v>
      </c>
      <c r="G319" s="31">
        <v>2.04242217986102</v>
      </c>
      <c r="H319" s="30">
        <v>18.658390388097342</v>
      </c>
      <c r="I319" s="32">
        <v>24.682543710626209</v>
      </c>
      <c r="J319" s="30">
        <v>-17.180083306242363</v>
      </c>
      <c r="K319" s="9"/>
      <c r="L319" s="33">
        <v>1168237</v>
      </c>
      <c r="M319" s="30">
        <v>14.419727228464067</v>
      </c>
      <c r="N319" s="31">
        <v>2.0741688972848857</v>
      </c>
      <c r="O319" s="30">
        <v>17.999004348880714</v>
      </c>
      <c r="P319" s="32">
        <v>24.18424621887511</v>
      </c>
      <c r="Q319" s="30">
        <v>-4.0534180235844914</v>
      </c>
      <c r="R319" s="9"/>
      <c r="S319" s="31">
        <v>2.0594487547418701</v>
      </c>
      <c r="T319" s="31">
        <v>2.0408534657146338</v>
      </c>
      <c r="U319" s="31">
        <v>2.0299902272734482</v>
      </c>
      <c r="V319" s="31">
        <v>2.0133529703135769</v>
      </c>
    </row>
    <row r="320" spans="1:22" s="3" customFormat="1" ht="23.25" customHeight="1" x14ac:dyDescent="0.4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14634515</v>
      </c>
      <c r="F320" s="30">
        <v>8.5547441043075434</v>
      </c>
      <c r="G320" s="31">
        <v>2.7628238638112075</v>
      </c>
      <c r="H320" s="30">
        <v>12.797914935891379</v>
      </c>
      <c r="I320" s="32">
        <v>17.729784690507337</v>
      </c>
      <c r="J320" s="30">
        <v>-13.356781267576546</v>
      </c>
      <c r="K320" s="9"/>
      <c r="L320" s="33">
        <v>2864072.5</v>
      </c>
      <c r="M320" s="30">
        <v>7.1149110260957897</v>
      </c>
      <c r="N320" s="31">
        <v>2.7310065933688707</v>
      </c>
      <c r="O320" s="30">
        <v>12.319023955709186</v>
      </c>
      <c r="P320" s="32">
        <v>18.09512503611553</v>
      </c>
      <c r="Q320" s="30">
        <v>-14.667324181162394</v>
      </c>
      <c r="R320" s="9"/>
      <c r="S320" s="31">
        <v>2.7642205970970219</v>
      </c>
      <c r="T320" s="31">
        <v>2.795251362194787</v>
      </c>
      <c r="U320" s="31">
        <v>2.7835825460779335</v>
      </c>
      <c r="V320" s="31">
        <v>2.7423876458491159</v>
      </c>
    </row>
    <row r="321" spans="1:22" s="3" customFormat="1" ht="23.25" customHeight="1" x14ac:dyDescent="0.4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31052250.5</v>
      </c>
      <c r="F321" s="30">
        <v>2.9207658188482855</v>
      </c>
      <c r="G321" s="31">
        <v>6.2007264308474666</v>
      </c>
      <c r="H321" s="30">
        <v>7.0088801721070624</v>
      </c>
      <c r="I321" s="32">
        <v>23.978038644896284</v>
      </c>
      <c r="J321" s="30">
        <v>0.47044832925938335</v>
      </c>
      <c r="K321" s="9"/>
      <c r="L321" s="33">
        <v>6055010</v>
      </c>
      <c r="M321" s="30">
        <v>-0.54280869436740609</v>
      </c>
      <c r="N321" s="31">
        <v>6.1866534793929482</v>
      </c>
      <c r="O321" s="30">
        <v>5.7458260653533522</v>
      </c>
      <c r="P321" s="32">
        <v>22.099569199720563</v>
      </c>
      <c r="Q321" s="30">
        <v>-3.7644859406445801</v>
      </c>
      <c r="R321" s="9"/>
      <c r="S321" s="31">
        <v>6.1885797571431755</v>
      </c>
      <c r="T321" s="31">
        <v>6.2642883079882044</v>
      </c>
      <c r="U321" s="31">
        <v>6.2524090886665364</v>
      </c>
      <c r="V321" s="31">
        <v>6.1148006714180418</v>
      </c>
    </row>
    <row r="322" spans="1:22" s="3" customFormat="1" ht="23.25" customHeight="1" x14ac:dyDescent="0.4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34883323.5</v>
      </c>
      <c r="F322" s="30">
        <v>1.9187488117794693</v>
      </c>
      <c r="G322" s="31">
        <v>8.1167659351686225</v>
      </c>
      <c r="H322" s="30">
        <v>5.9969764919903463</v>
      </c>
      <c r="I322" s="32">
        <v>19.028613701329231</v>
      </c>
      <c r="J322" s="30">
        <v>-21.201561963688572</v>
      </c>
      <c r="K322" s="9"/>
      <c r="L322" s="33">
        <v>7367376</v>
      </c>
      <c r="M322" s="30">
        <v>3.3656158435533845</v>
      </c>
      <c r="N322" s="31">
        <v>8.1138474277782802</v>
      </c>
      <c r="O322" s="30">
        <v>5.9927650510428387</v>
      </c>
      <c r="P322" s="32">
        <v>16.940371646567243</v>
      </c>
      <c r="Q322" s="30">
        <v>-21.581724092188189</v>
      </c>
      <c r="R322" s="9"/>
      <c r="S322" s="31">
        <v>8.1519191453489555</v>
      </c>
      <c r="T322" s="31">
        <v>8.112515442635198</v>
      </c>
      <c r="U322" s="31">
        <v>8.1481798591764019</v>
      </c>
      <c r="V322" s="31">
        <v>8.0578439265793129</v>
      </c>
    </row>
    <row r="323" spans="1:22" s="3" customFormat="1" ht="23.25" customHeight="1" x14ac:dyDescent="0.4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9972704.375</v>
      </c>
      <c r="F323" s="30">
        <v>-1.7780379306320333E-2</v>
      </c>
      <c r="G323" s="31">
        <v>10.715367223054423</v>
      </c>
      <c r="H323" s="30">
        <v>8.6270730702103897</v>
      </c>
      <c r="I323" s="32">
        <v>6.1442697620824642</v>
      </c>
      <c r="J323" s="30">
        <v>-38.448819489491413</v>
      </c>
      <c r="K323" s="9"/>
      <c r="L323" s="33">
        <v>1877428.625</v>
      </c>
      <c r="M323" s="30">
        <v>-7.1896233807001453</v>
      </c>
      <c r="N323" s="31">
        <v>10.835890707374466</v>
      </c>
      <c r="O323" s="30">
        <v>8.3214017701129936</v>
      </c>
      <c r="P323" s="32">
        <v>5.8468505194172158</v>
      </c>
      <c r="Q323" s="30">
        <v>-41.092874974132314</v>
      </c>
      <c r="R323" s="9"/>
      <c r="S323" s="31">
        <v>10.735268856363955</v>
      </c>
      <c r="T323" s="31">
        <v>10.740941410979337</v>
      </c>
      <c r="U323" s="31">
        <v>10.687248329434256</v>
      </c>
      <c r="V323" s="31">
        <v>10.594972422934328</v>
      </c>
    </row>
    <row r="324" spans="1:22" s="3" customFormat="1" ht="23.25" customHeight="1" x14ac:dyDescent="0.4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2203260.5</v>
      </c>
      <c r="F324" s="30">
        <v>22.659773275004689</v>
      </c>
      <c r="G324" s="31">
        <v>9.2478037980689809</v>
      </c>
      <c r="H324" s="30">
        <v>6.052008049397835</v>
      </c>
      <c r="I324" s="32">
        <v>11.057058781462747</v>
      </c>
      <c r="J324" s="30">
        <v>4.8259058776669912</v>
      </c>
      <c r="K324" s="9"/>
      <c r="L324" s="33">
        <v>436140.40625</v>
      </c>
      <c r="M324" s="30">
        <v>19.219624244225876</v>
      </c>
      <c r="N324" s="31">
        <v>9.0407222994338738</v>
      </c>
      <c r="O324" s="30">
        <v>0.19953554580541152</v>
      </c>
      <c r="P324" s="32">
        <v>11.573382009362954</v>
      </c>
      <c r="Q324" s="30">
        <v>4.2531092211343777</v>
      </c>
      <c r="R324" s="9"/>
      <c r="S324" s="31">
        <v>9.5883565931303778</v>
      </c>
      <c r="T324" s="31">
        <v>9.6631166575099332</v>
      </c>
      <c r="U324" s="31">
        <v>9.0932245394002518</v>
      </c>
      <c r="V324" s="31">
        <v>8.9644275475283237</v>
      </c>
    </row>
    <row r="325" spans="1:22" s="3" customFormat="1" ht="23.25" customHeight="1" x14ac:dyDescent="0.4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16969224.5</v>
      </c>
      <c r="F325" s="30">
        <v>7.9905197554917988</v>
      </c>
      <c r="G325" s="31">
        <v>5.4943258961263091</v>
      </c>
      <c r="H325" s="30">
        <v>12.461282963948857</v>
      </c>
      <c r="I325" s="32">
        <v>42.501017798426794</v>
      </c>
      <c r="J325" s="30">
        <v>-7.1817454513151331</v>
      </c>
      <c r="K325" s="9"/>
      <c r="L325" s="33">
        <v>2940548.25</v>
      </c>
      <c r="M325" s="30">
        <v>9.4904671690374016</v>
      </c>
      <c r="N325" s="31">
        <v>5.5223449533311522</v>
      </c>
      <c r="O325" s="30">
        <v>13.303358748360317</v>
      </c>
      <c r="P325" s="32">
        <v>39.378171230483979</v>
      </c>
      <c r="Q325" s="30">
        <v>-6.2290948274771267</v>
      </c>
      <c r="R325" s="9"/>
      <c r="S325" s="31">
        <v>5.56579014177892</v>
      </c>
      <c r="T325" s="31">
        <v>5.3646178120041679</v>
      </c>
      <c r="U325" s="31">
        <v>5.4690085791646599</v>
      </c>
      <c r="V325" s="31">
        <v>5.5514107996276643</v>
      </c>
    </row>
    <row r="326" spans="1:22" s="3" customFormat="1" ht="23.25" customHeight="1" x14ac:dyDescent="0.4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21992063</v>
      </c>
      <c r="F326" s="30">
        <v>31.730974457954154</v>
      </c>
      <c r="G326" s="31">
        <v>5.3540107629501303</v>
      </c>
      <c r="H326" s="30">
        <v>32.010237432525763</v>
      </c>
      <c r="I326" s="32">
        <v>12.068416029228363</v>
      </c>
      <c r="J326" s="30">
        <v>-24.938339775055933</v>
      </c>
      <c r="K326" s="9"/>
      <c r="L326" s="33">
        <v>4437723.5</v>
      </c>
      <c r="M326" s="30">
        <v>34.242876921211867</v>
      </c>
      <c r="N326" s="31">
        <v>5.4428264477380832</v>
      </c>
      <c r="O326" s="30">
        <v>34.784660256041896</v>
      </c>
      <c r="P326" s="32">
        <v>14.588284961872906</v>
      </c>
      <c r="Q326" s="30">
        <v>-10.557094501243437</v>
      </c>
      <c r="R326" s="9"/>
      <c r="S326" s="31">
        <v>5.4540290547602641</v>
      </c>
      <c r="T326" s="31">
        <v>5.4053267672113758</v>
      </c>
      <c r="U326" s="31">
        <v>5.2952124500300783</v>
      </c>
      <c r="V326" s="31">
        <v>5.1822069926251055</v>
      </c>
    </row>
    <row r="327" spans="1:22" s="3" customFormat="1" ht="23.25" customHeight="1" x14ac:dyDescent="0.4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19075209</v>
      </c>
      <c r="F327" s="30">
        <v>10.433860648034136</v>
      </c>
      <c r="G327" s="31">
        <v>6.373317359285398</v>
      </c>
      <c r="H327" s="30">
        <v>7.8326398600554921</v>
      </c>
      <c r="I327" s="32">
        <v>12.204134303325327</v>
      </c>
      <c r="J327" s="30">
        <v>-7.1810846249780678</v>
      </c>
      <c r="K327" s="9"/>
      <c r="L327" s="33">
        <v>3843968.25</v>
      </c>
      <c r="M327" s="30">
        <v>10.85463748374044</v>
      </c>
      <c r="N327" s="31">
        <v>6.4923568186724356</v>
      </c>
      <c r="O327" s="30">
        <v>8.4470880809342326</v>
      </c>
      <c r="P327" s="32">
        <v>10.960084185138626</v>
      </c>
      <c r="Q327" s="30">
        <v>-16.079624601163012</v>
      </c>
      <c r="R327" s="9"/>
      <c r="S327" s="31">
        <v>6.4816946537198126</v>
      </c>
      <c r="T327" s="31">
        <v>6.3877068769496139</v>
      </c>
      <c r="U327" s="31">
        <v>6.3694005684380581</v>
      </c>
      <c r="V327" s="31">
        <v>6.1506271735659341</v>
      </c>
    </row>
    <row r="328" spans="1:22" s="3" customFormat="1" ht="23.25" customHeight="1" x14ac:dyDescent="0.4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39467377</v>
      </c>
      <c r="F328" s="30">
        <v>8.3979021648172889</v>
      </c>
      <c r="G328" s="31">
        <v>6.1386364442769832</v>
      </c>
      <c r="H328" s="30">
        <v>9.4083486031874681</v>
      </c>
      <c r="I328" s="32">
        <v>21.523542088951086</v>
      </c>
      <c r="J328" s="30">
        <v>-8.0493907314280744</v>
      </c>
      <c r="K328" s="9"/>
      <c r="L328" s="33">
        <v>7943562</v>
      </c>
      <c r="M328" s="30">
        <v>4.3190178973318982</v>
      </c>
      <c r="N328" s="31">
        <v>6.1982060572390321</v>
      </c>
      <c r="O328" s="30">
        <v>10.51411454756169</v>
      </c>
      <c r="P328" s="32">
        <v>20.385110294349058</v>
      </c>
      <c r="Q328" s="30">
        <v>-17.956467075000266</v>
      </c>
      <c r="R328" s="9"/>
      <c r="S328" s="31">
        <v>6.178617176537915</v>
      </c>
      <c r="T328" s="31">
        <v>6.2133656971210689</v>
      </c>
      <c r="U328" s="31">
        <v>6.1198900905859057</v>
      </c>
      <c r="V328" s="31">
        <v>5.9915752064000234</v>
      </c>
    </row>
    <row r="329" spans="1:22" s="3" customFormat="1" ht="23.25" customHeight="1" x14ac:dyDescent="0.4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29405646.5</v>
      </c>
      <c r="F329" s="30">
        <v>12.711178368791376</v>
      </c>
      <c r="G329" s="31">
        <v>3.2563077706289185</v>
      </c>
      <c r="H329" s="30">
        <v>9.7429079860609171</v>
      </c>
      <c r="I329" s="32">
        <v>21.770578143894916</v>
      </c>
      <c r="J329" s="30">
        <v>1.678524821967353</v>
      </c>
      <c r="K329" s="9"/>
      <c r="L329" s="33">
        <v>5562196.5</v>
      </c>
      <c r="M329" s="30">
        <v>12.648385004886928</v>
      </c>
      <c r="N329" s="31">
        <v>3.3049696011619867</v>
      </c>
      <c r="O329" s="30">
        <v>11.535650799643284</v>
      </c>
      <c r="P329" s="32">
        <v>19.675655561611318</v>
      </c>
      <c r="Q329" s="30">
        <v>2.5830691090322588</v>
      </c>
      <c r="R329" s="9"/>
      <c r="S329" s="31">
        <v>3.3185204154991692</v>
      </c>
      <c r="T329" s="31">
        <v>3.2507839131946485</v>
      </c>
      <c r="U329" s="31">
        <v>3.2276168010231068</v>
      </c>
      <c r="V329" s="31">
        <v>3.1912034341321514</v>
      </c>
    </row>
    <row r="330" spans="1:22" s="3" customFormat="1" ht="23.25" customHeight="1" x14ac:dyDescent="0.4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11591777.75</v>
      </c>
      <c r="F330" s="30">
        <v>11.637344929509277</v>
      </c>
      <c r="G330" s="31">
        <v>1.9322991381271355</v>
      </c>
      <c r="H330" s="30">
        <v>14.785400580106613</v>
      </c>
      <c r="I330" s="32">
        <v>15.000263872381439</v>
      </c>
      <c r="J330" s="30">
        <v>-4.7953846795879409</v>
      </c>
      <c r="K330" s="9"/>
      <c r="L330" s="33">
        <v>2267815.5</v>
      </c>
      <c r="M330" s="30">
        <v>13.937718776773051</v>
      </c>
      <c r="N330" s="31">
        <v>1.9499827008791222</v>
      </c>
      <c r="O330" s="30">
        <v>14.041394920803226</v>
      </c>
      <c r="P330" s="32">
        <v>12.675766613289309</v>
      </c>
      <c r="Q330" s="30">
        <v>7.3315357654289395</v>
      </c>
      <c r="R330" s="9"/>
      <c r="S330" s="31">
        <v>1.9325397406612339</v>
      </c>
      <c r="T330" s="31">
        <v>1.9160577154638443</v>
      </c>
      <c r="U330" s="31">
        <v>1.9529523035814831</v>
      </c>
      <c r="V330" s="31">
        <v>1.9122727864788474</v>
      </c>
    </row>
    <row r="331" spans="1:22" s="3" customFormat="1" ht="23.25" customHeight="1" x14ac:dyDescent="0.4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31178627.5</v>
      </c>
      <c r="F331" s="30">
        <v>4.8526200108801989</v>
      </c>
      <c r="G331" s="31">
        <v>7.7674999958738011</v>
      </c>
      <c r="H331" s="30">
        <v>2.4972850384322025</v>
      </c>
      <c r="I331" s="32">
        <v>16.110269566869164</v>
      </c>
      <c r="J331" s="30">
        <v>5.0589861355126358</v>
      </c>
      <c r="K331" s="9"/>
      <c r="L331" s="33">
        <v>6136684.5</v>
      </c>
      <c r="M331" s="30">
        <v>5.4075459846239982</v>
      </c>
      <c r="N331" s="31">
        <v>7.9401129182345151</v>
      </c>
      <c r="O331" s="30">
        <v>5.5434018600171235</v>
      </c>
      <c r="P331" s="32">
        <v>14.727968131651545</v>
      </c>
      <c r="Q331" s="30">
        <v>-18.327950069213397</v>
      </c>
      <c r="R331" s="9"/>
      <c r="S331" s="31">
        <v>7.8745986257685869</v>
      </c>
      <c r="T331" s="31">
        <v>8.0133809055518075</v>
      </c>
      <c r="U331" s="31">
        <v>7.9712657272062835</v>
      </c>
      <c r="V331" s="31">
        <v>7.1324861435517599</v>
      </c>
    </row>
    <row r="332" spans="1:22" s="3" customFormat="1" ht="23.25" customHeight="1" x14ac:dyDescent="0.4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5130210.875</v>
      </c>
      <c r="F332" s="30">
        <v>8.1658357096751697</v>
      </c>
      <c r="G332" s="31">
        <v>2.4039540489951268</v>
      </c>
      <c r="H332" s="30">
        <v>0.68118578999532264</v>
      </c>
      <c r="I332" s="32">
        <v>5.9649990752085804</v>
      </c>
      <c r="J332" s="30">
        <v>-40.822350115727502</v>
      </c>
      <c r="K332" s="9"/>
      <c r="L332" s="33">
        <v>999681.9375</v>
      </c>
      <c r="M332" s="30">
        <v>7.6115893650766528</v>
      </c>
      <c r="N332" s="31">
        <v>2.4422220786960249</v>
      </c>
      <c r="O332" s="30">
        <v>2.9412758275880018</v>
      </c>
      <c r="P332" s="32">
        <v>5.8576169945553307</v>
      </c>
      <c r="Q332" s="30">
        <v>-45.663518348924136</v>
      </c>
      <c r="R332" s="9"/>
      <c r="S332" s="31">
        <v>2.4522927618490784</v>
      </c>
      <c r="T332" s="31">
        <v>2.4088867283393474</v>
      </c>
      <c r="U332" s="31">
        <v>2.3885485527242412</v>
      </c>
      <c r="V332" s="31">
        <v>2.3379862357495904</v>
      </c>
    </row>
    <row r="333" spans="1:22" s="3" customFormat="1" ht="23.25" customHeight="1" x14ac:dyDescent="0.4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12682774</v>
      </c>
      <c r="F333" s="30">
        <v>8.3375947762632485</v>
      </c>
      <c r="G333" s="31">
        <v>6.2770918272882446</v>
      </c>
      <c r="H333" s="30">
        <v>6.1669400789812014</v>
      </c>
      <c r="I333" s="32">
        <v>12.064630069297143</v>
      </c>
      <c r="J333" s="30">
        <v>-16.176551074358223</v>
      </c>
      <c r="K333" s="9"/>
      <c r="L333" s="33">
        <v>2405510</v>
      </c>
      <c r="M333" s="30">
        <v>12.603051785134797</v>
      </c>
      <c r="N333" s="31">
        <v>6.435825365922339</v>
      </c>
      <c r="O333" s="30">
        <v>6.8515641763654838</v>
      </c>
      <c r="P333" s="32">
        <v>12.435507439170904</v>
      </c>
      <c r="Q333" s="30">
        <v>5.0630341150978726</v>
      </c>
      <c r="R333" s="9"/>
      <c r="S333" s="31">
        <v>6.4404792769998895</v>
      </c>
      <c r="T333" s="31">
        <v>6.3617849492128036</v>
      </c>
      <c r="U333" s="31">
        <v>6.1383056060788403</v>
      </c>
      <c r="V333" s="31">
        <v>6.0609545501943973</v>
      </c>
    </row>
    <row r="334" spans="1:22" s="3" customFormat="1" ht="23.25" customHeight="1" x14ac:dyDescent="0.4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20302684</v>
      </c>
      <c r="F334" s="30">
        <v>-2.3652181243570194</v>
      </c>
      <c r="G334" s="31">
        <v>7.5573913928550445</v>
      </c>
      <c r="H334" s="30">
        <v>18.936112629509097</v>
      </c>
      <c r="I334" s="32">
        <v>12.523671747045858</v>
      </c>
      <c r="J334" s="30">
        <v>-33.75881859924111</v>
      </c>
      <c r="K334" s="9"/>
      <c r="L334" s="33">
        <v>3906849.75</v>
      </c>
      <c r="M334" s="30">
        <v>-4.1452516584466075</v>
      </c>
      <c r="N334" s="31">
        <v>7.6483704130587196</v>
      </c>
      <c r="O334" s="30">
        <v>23.802059419753313</v>
      </c>
      <c r="P334" s="32">
        <v>12.422581486528884</v>
      </c>
      <c r="Q334" s="30">
        <v>-40.441090579286353</v>
      </c>
      <c r="R334" s="9"/>
      <c r="S334" s="31">
        <v>7.6736008412552783</v>
      </c>
      <c r="T334" s="31">
        <v>7.537244897238323</v>
      </c>
      <c r="U334" s="31">
        <v>7.4561614648761063</v>
      </c>
      <c r="V334" s="31">
        <v>7.4871143914081175</v>
      </c>
    </row>
    <row r="335" spans="1:22" s="3" customFormat="1" ht="23.25" customHeight="1" x14ac:dyDescent="0.4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13408327.5</v>
      </c>
      <c r="F335" s="30">
        <v>7.8994263979501698</v>
      </c>
      <c r="G335" s="31">
        <v>9.9914808461552216</v>
      </c>
      <c r="H335" s="30">
        <v>17.316395137126271</v>
      </c>
      <c r="I335" s="32">
        <v>23.531446222506126</v>
      </c>
      <c r="J335" s="30">
        <v>-13.146765127039103</v>
      </c>
      <c r="K335" s="9"/>
      <c r="L335" s="33">
        <v>2825132</v>
      </c>
      <c r="M335" s="30">
        <v>14.3761698971533</v>
      </c>
      <c r="N335" s="31">
        <v>9.9918835213023858</v>
      </c>
      <c r="O335" s="30">
        <v>17.475707738547854</v>
      </c>
      <c r="P335" s="32">
        <v>23.065774006311919</v>
      </c>
      <c r="Q335" s="30">
        <v>-8.0056695421722939</v>
      </c>
      <c r="R335" s="9"/>
      <c r="S335" s="31">
        <v>10.023366033271445</v>
      </c>
      <c r="T335" s="31">
        <v>9.8303893363434582</v>
      </c>
      <c r="U335" s="31">
        <v>10.021654582106725</v>
      </c>
      <c r="V335" s="31">
        <v>10.091385481466657</v>
      </c>
    </row>
    <row r="336" spans="1:22" s="3" customFormat="1" ht="23.25" customHeight="1" x14ac:dyDescent="0.4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3191691.625</v>
      </c>
      <c r="F336" s="30">
        <v>11.848625837579588</v>
      </c>
      <c r="G336" s="31">
        <v>11.05867455756839</v>
      </c>
      <c r="H336" s="30">
        <v>1.9816469549959321</v>
      </c>
      <c r="I336" s="32">
        <v>10.690268435433515</v>
      </c>
      <c r="J336" s="30">
        <v>55.116284599702297</v>
      </c>
      <c r="K336" s="9"/>
      <c r="L336" s="33">
        <v>647966.3125</v>
      </c>
      <c r="M336" s="30">
        <v>18.688558334143291</v>
      </c>
      <c r="N336" s="31">
        <v>11.05675205286891</v>
      </c>
      <c r="O336" s="30">
        <v>-0.66711332442596982</v>
      </c>
      <c r="P336" s="32">
        <v>9.5212312590324668</v>
      </c>
      <c r="Q336" s="30">
        <v>132.97590099390948</v>
      </c>
      <c r="R336" s="9"/>
      <c r="S336" s="31">
        <v>10.882434736371632</v>
      </c>
      <c r="T336" s="31">
        <v>11.028606533858371</v>
      </c>
      <c r="U336" s="31">
        <v>11.073949501584648</v>
      </c>
      <c r="V336" s="31">
        <v>11.278419854572549</v>
      </c>
    </row>
    <row r="337" spans="1:22" s="3" customFormat="1" ht="23.25" customHeight="1" x14ac:dyDescent="0.4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223879300</v>
      </c>
      <c r="F337" s="30">
        <v>28.585816942342852</v>
      </c>
      <c r="G337" s="31">
        <v>7.0145727672240836</v>
      </c>
      <c r="H337" s="30">
        <v>15.676990740221596</v>
      </c>
      <c r="I337" s="32">
        <v>35.633254615321739</v>
      </c>
      <c r="J337" s="30">
        <v>10.864535263951199</v>
      </c>
      <c r="K337" s="9"/>
      <c r="L337" s="33">
        <v>43764416</v>
      </c>
      <c r="M337" s="30">
        <v>27.770885775128416</v>
      </c>
      <c r="N337" s="31">
        <v>7.1466640277627063</v>
      </c>
      <c r="O337" s="30">
        <v>18.466981322471035</v>
      </c>
      <c r="P337" s="32">
        <v>34.370893924415668</v>
      </c>
      <c r="Q337" s="30">
        <v>8.735396711745917</v>
      </c>
      <c r="R337" s="9"/>
      <c r="S337" s="31">
        <v>7.0465720472403719</v>
      </c>
      <c r="T337" s="31">
        <v>7.0138023341245868</v>
      </c>
      <c r="U337" s="31">
        <v>7.0112391668192178</v>
      </c>
      <c r="V337" s="31">
        <v>6.8622314171833407</v>
      </c>
    </row>
    <row r="338" spans="1:22" s="3" customFormat="1" ht="23.25" customHeight="1" x14ac:dyDescent="0.4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81278801</v>
      </c>
      <c r="F338" s="30">
        <v>17.885021306494526</v>
      </c>
      <c r="G338" s="31">
        <v>5.385081920392401</v>
      </c>
      <c r="H338" s="30">
        <v>13.594530560026275</v>
      </c>
      <c r="I338" s="32">
        <v>35.814520689103176</v>
      </c>
      <c r="J338" s="30">
        <v>2.8642945371478081</v>
      </c>
      <c r="K338" s="9"/>
      <c r="L338" s="33">
        <v>16294500</v>
      </c>
      <c r="M338" s="30">
        <v>21.302261234352216</v>
      </c>
      <c r="N338" s="31">
        <v>5.4128122656528337</v>
      </c>
      <c r="O338" s="30">
        <v>14.850120035154825</v>
      </c>
      <c r="P338" s="32">
        <v>35.496532572340364</v>
      </c>
      <c r="Q338" s="30">
        <v>10.117316038414764</v>
      </c>
      <c r="R338" s="9"/>
      <c r="S338" s="31">
        <v>5.4463506291724428</v>
      </c>
      <c r="T338" s="31">
        <v>5.477704809211235</v>
      </c>
      <c r="U338" s="31">
        <v>5.3733261973361088</v>
      </c>
      <c r="V338" s="31">
        <v>5.222186203454962</v>
      </c>
    </row>
    <row r="339" spans="1:22" s="3" customFormat="1" ht="23.25" customHeight="1" x14ac:dyDescent="0.4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12349254.75</v>
      </c>
      <c r="F339" s="30">
        <v>10.890681006400396</v>
      </c>
      <c r="G339" s="31">
        <v>8.3083605358156305</v>
      </c>
      <c r="H339" s="30">
        <v>9.0795326269371692</v>
      </c>
      <c r="I339" s="32">
        <v>13.386396353188843</v>
      </c>
      <c r="J339" s="30">
        <v>-13.859520753036074</v>
      </c>
      <c r="K339" s="9"/>
      <c r="L339" s="33">
        <v>2479564.75</v>
      </c>
      <c r="M339" s="30">
        <v>10.39623064262441</v>
      </c>
      <c r="N339" s="31">
        <v>8.2170646901930411</v>
      </c>
      <c r="O339" s="30">
        <v>9.7814418551693301</v>
      </c>
      <c r="P339" s="32">
        <v>11.478264481699863</v>
      </c>
      <c r="Q339" s="30">
        <v>-28.145523675115953</v>
      </c>
      <c r="R339" s="9"/>
      <c r="S339" s="31">
        <v>8.2827350848661716</v>
      </c>
      <c r="T339" s="31">
        <v>8.1912403314650142</v>
      </c>
      <c r="U339" s="31">
        <v>8.3921106832175401</v>
      </c>
      <c r="V339" s="31">
        <v>8.475079142757254</v>
      </c>
    </row>
    <row r="340" spans="1:22" s="3" customFormat="1" ht="23.25" customHeight="1" x14ac:dyDescent="0.4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5424217.25</v>
      </c>
      <c r="F340" s="30">
        <v>0.44196792774671262</v>
      </c>
      <c r="G340" s="31">
        <v>9.6912079628558772</v>
      </c>
      <c r="H340" s="30">
        <v>10.622977440535433</v>
      </c>
      <c r="I340" s="32">
        <v>6.7137975501211722</v>
      </c>
      <c r="J340" s="30">
        <v>-33.507125463797664</v>
      </c>
      <c r="K340" s="9"/>
      <c r="L340" s="33">
        <v>1093836.5</v>
      </c>
      <c r="M340" s="30">
        <v>1.8752291283767366</v>
      </c>
      <c r="N340" s="31">
        <v>9.7913305184085537</v>
      </c>
      <c r="O340" s="30">
        <v>13.462614242360404</v>
      </c>
      <c r="P340" s="32">
        <v>5.9365365761930597</v>
      </c>
      <c r="Q340" s="30">
        <v>-8.8320893431009839</v>
      </c>
      <c r="R340" s="9"/>
      <c r="S340" s="31">
        <v>9.7651533681550049</v>
      </c>
      <c r="T340" s="31">
        <v>9.5752905010813496</v>
      </c>
      <c r="U340" s="31">
        <v>9.5243303645802779</v>
      </c>
      <c r="V340" s="31">
        <v>9.8094314732916637</v>
      </c>
    </row>
    <row r="341" spans="1:22" s="3" customFormat="1" ht="23.25" customHeight="1" x14ac:dyDescent="0.4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2094519.3125000002</v>
      </c>
      <c r="F341" s="30">
        <v>6.9475844547668579</v>
      </c>
      <c r="G341" s="31">
        <v>3.9148785200138683</v>
      </c>
      <c r="H341" s="30">
        <v>30.558882624414341</v>
      </c>
      <c r="I341" s="32">
        <v>5.5538945313347403</v>
      </c>
      <c r="J341" s="30">
        <v>15.857356638263669</v>
      </c>
      <c r="K341" s="9"/>
      <c r="L341" s="33">
        <v>427332.6875</v>
      </c>
      <c r="M341" s="30">
        <v>5.2930309685792842</v>
      </c>
      <c r="N341" s="31">
        <v>3.9916862771541122</v>
      </c>
      <c r="O341" s="30">
        <v>30.271897882696475</v>
      </c>
      <c r="P341" s="32">
        <v>6.2250921340120984</v>
      </c>
      <c r="Q341" s="30">
        <v>74.546156124318045</v>
      </c>
      <c r="R341" s="9"/>
      <c r="S341" s="31">
        <v>3.903018274904491</v>
      </c>
      <c r="T341" s="31">
        <v>3.9282415853433466</v>
      </c>
      <c r="U341" s="31">
        <v>3.9653354096225462</v>
      </c>
      <c r="V341" s="31">
        <v>3.789240402241449</v>
      </c>
    </row>
    <row r="342" spans="1:22" s="3" customFormat="1" ht="23.25" customHeight="1" x14ac:dyDescent="0.4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61686337</v>
      </c>
      <c r="F342" s="30">
        <v>1.3663313453134669</v>
      </c>
      <c r="G342" s="31">
        <v>12.024871167584859</v>
      </c>
      <c r="H342" s="30">
        <v>6.2165543426727812</v>
      </c>
      <c r="I342" s="32">
        <v>23.12879106438108</v>
      </c>
      <c r="J342" s="30">
        <v>-11.119467169226249</v>
      </c>
      <c r="K342" s="9"/>
      <c r="L342" s="33">
        <v>12422868</v>
      </c>
      <c r="M342" s="30">
        <v>2.3894082912317702</v>
      </c>
      <c r="N342" s="31">
        <v>11.945383401733592</v>
      </c>
      <c r="O342" s="30">
        <v>7.7814679193345881</v>
      </c>
      <c r="P342" s="32">
        <v>27.128616757418659</v>
      </c>
      <c r="Q342" s="30">
        <v>-7.0867740000286723</v>
      </c>
      <c r="R342" s="9"/>
      <c r="S342" s="31">
        <v>12.056738680602674</v>
      </c>
      <c r="T342" s="31">
        <v>12.14893617821436</v>
      </c>
      <c r="U342" s="31">
        <v>12.072677413989625</v>
      </c>
      <c r="V342" s="31">
        <v>11.908852259214163</v>
      </c>
    </row>
    <row r="343" spans="1:22" s="3" customFormat="1" ht="23.25" customHeight="1" x14ac:dyDescent="0.4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26750521</v>
      </c>
      <c r="F343" s="30">
        <v>-0.17675460425751843</v>
      </c>
      <c r="G343" s="31">
        <v>9.2244470067888233</v>
      </c>
      <c r="H343" s="30">
        <v>12.472037041379869</v>
      </c>
      <c r="I343" s="32">
        <v>26.221158458932443</v>
      </c>
      <c r="J343" s="30">
        <v>-12.276856495118308</v>
      </c>
      <c r="K343" s="9"/>
      <c r="L343" s="33">
        <v>5290697</v>
      </c>
      <c r="M343" s="30">
        <v>-1.5679426140426553</v>
      </c>
      <c r="N343" s="31">
        <v>9.1435244853016471</v>
      </c>
      <c r="O343" s="30">
        <v>14.65582245932452</v>
      </c>
      <c r="P343" s="32">
        <v>29.27184499509233</v>
      </c>
      <c r="Q343" s="30">
        <v>-10.624729933178525</v>
      </c>
      <c r="R343" s="9"/>
      <c r="S343" s="31">
        <v>9.1250536274550829</v>
      </c>
      <c r="T343" s="31">
        <v>9.3020964332728973</v>
      </c>
      <c r="U343" s="31">
        <v>9.2955537693166104</v>
      </c>
      <c r="V343" s="31">
        <v>9.2551056774096452</v>
      </c>
    </row>
    <row r="344" spans="1:22" s="3" customFormat="1" ht="23.25" customHeight="1" x14ac:dyDescent="0.4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25635811.5</v>
      </c>
      <c r="F344" s="30">
        <v>7.1096294086532312</v>
      </c>
      <c r="G344" s="31">
        <v>6.2521961523291996</v>
      </c>
      <c r="H344" s="30">
        <v>5.3704369618445638</v>
      </c>
      <c r="I344" s="32">
        <v>14.134420174294073</v>
      </c>
      <c r="J344" s="30">
        <v>-15.750944553726955</v>
      </c>
      <c r="K344" s="9"/>
      <c r="L344" s="33">
        <v>5001330.5</v>
      </c>
      <c r="M344" s="30">
        <v>5.420124976036476</v>
      </c>
      <c r="N344" s="31">
        <v>6.1746521875641172</v>
      </c>
      <c r="O344" s="30">
        <v>4.9956183255060909</v>
      </c>
      <c r="P344" s="32">
        <v>15.082624013749941</v>
      </c>
      <c r="Q344" s="30">
        <v>-14.084431144843066</v>
      </c>
      <c r="R344" s="9"/>
      <c r="S344" s="31">
        <v>6.2520024147451467</v>
      </c>
      <c r="T344" s="31">
        <v>6.2710487264795098</v>
      </c>
      <c r="U344" s="31">
        <v>6.290902235406918</v>
      </c>
      <c r="V344" s="31">
        <v>6.2700404780631915</v>
      </c>
    </row>
    <row r="345" spans="1:22" s="3" customFormat="1" ht="23.25" customHeight="1" x14ac:dyDescent="0.4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33355198</v>
      </c>
      <c r="F345" s="30">
        <v>1.1776486660296854</v>
      </c>
      <c r="G345" s="31">
        <v>6.2997641049344093</v>
      </c>
      <c r="H345" s="30">
        <v>9.8897977510826163</v>
      </c>
      <c r="I345" s="32">
        <v>22.342789345756543</v>
      </c>
      <c r="J345" s="30">
        <v>-7.1739516325272676</v>
      </c>
      <c r="K345" s="9"/>
      <c r="L345" s="33">
        <v>6488189</v>
      </c>
      <c r="M345" s="30">
        <v>3.0176480063498179</v>
      </c>
      <c r="N345" s="31">
        <v>6.3146159928952903</v>
      </c>
      <c r="O345" s="30">
        <v>12.16217968201218</v>
      </c>
      <c r="P345" s="32">
        <v>21.12634203473419</v>
      </c>
      <c r="Q345" s="30">
        <v>-14.49829187396093</v>
      </c>
      <c r="R345" s="9"/>
      <c r="S345" s="31">
        <v>6.2443425587353154</v>
      </c>
      <c r="T345" s="31">
        <v>6.3367055502912955</v>
      </c>
      <c r="U345" s="31">
        <v>6.3667577097983257</v>
      </c>
      <c r="V345" s="31">
        <v>6.2405467336436304</v>
      </c>
    </row>
    <row r="346" spans="1:22" s="3" customFormat="1" ht="23.25" customHeight="1" x14ac:dyDescent="0.4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8439606.25</v>
      </c>
      <c r="F346" s="30">
        <v>6.0404491254984913</v>
      </c>
      <c r="G346" s="31">
        <v>8.5494093872038572</v>
      </c>
      <c r="H346" s="30">
        <v>3.3186961074038184</v>
      </c>
      <c r="I346" s="32">
        <v>31.268130474096466</v>
      </c>
      <c r="J346" s="30">
        <v>1.4116687114520643</v>
      </c>
      <c r="K346" s="9"/>
      <c r="L346" s="33">
        <v>1748410.25</v>
      </c>
      <c r="M346" s="30">
        <v>4.2989821006362359</v>
      </c>
      <c r="N346" s="31">
        <v>8.3586716332441586</v>
      </c>
      <c r="O346" s="30">
        <v>3.4291075326743963</v>
      </c>
      <c r="P346" s="32">
        <v>34.824263927759517</v>
      </c>
      <c r="Q346" s="30">
        <v>8.3904820025779348</v>
      </c>
      <c r="R346" s="9"/>
      <c r="S346" s="31">
        <v>8.4142191361724663</v>
      </c>
      <c r="T346" s="31">
        <v>8.8250928156179143</v>
      </c>
      <c r="U346" s="31">
        <v>8.7415099848322644</v>
      </c>
      <c r="V346" s="31">
        <v>8.4609993974566287</v>
      </c>
    </row>
    <row r="347" spans="1:22" s="3" customFormat="1" ht="23.25" customHeight="1" x14ac:dyDescent="0.4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14355433.25</v>
      </c>
      <c r="F347" s="30">
        <v>11.585746899838473</v>
      </c>
      <c r="G347" s="31">
        <v>7.0596612196401543</v>
      </c>
      <c r="H347" s="30">
        <v>7.1130288439631286</v>
      </c>
      <c r="I347" s="32">
        <v>22.388585868698879</v>
      </c>
      <c r="J347" s="30">
        <v>-2.9793577505218169</v>
      </c>
      <c r="K347" s="9"/>
      <c r="L347" s="33">
        <v>2908172.75</v>
      </c>
      <c r="M347" s="30">
        <v>12.831853085203358</v>
      </c>
      <c r="N347" s="31">
        <v>6.9450176473388989</v>
      </c>
      <c r="O347" s="30">
        <v>9.2089831209973401</v>
      </c>
      <c r="P347" s="32">
        <v>28.424160411378587</v>
      </c>
      <c r="Q347" s="30">
        <v>10.612280842902713</v>
      </c>
      <c r="R347" s="9"/>
      <c r="S347" s="31">
        <v>7.0422964547021865</v>
      </c>
      <c r="T347" s="31">
        <v>7.2290564359302456</v>
      </c>
      <c r="U347" s="31">
        <v>7.1925647485343873</v>
      </c>
      <c r="V347" s="31">
        <v>6.8891105839224425</v>
      </c>
    </row>
    <row r="348" spans="1:22" s="3" customFormat="1" ht="23.25" customHeight="1" x14ac:dyDescent="0.4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53458072</v>
      </c>
      <c r="F348" s="30">
        <v>0.93478307292472551</v>
      </c>
      <c r="G348" s="31">
        <v>2.8060909539842096</v>
      </c>
      <c r="H348" s="30">
        <v>9.3515883832227491</v>
      </c>
      <c r="I348" s="32">
        <v>13.20261676290907</v>
      </c>
      <c r="J348" s="30">
        <v>-10.119983309222505</v>
      </c>
      <c r="K348" s="9"/>
      <c r="L348" s="33">
        <v>10569395</v>
      </c>
      <c r="M348" s="30">
        <v>2.7769450240226905</v>
      </c>
      <c r="N348" s="31">
        <v>2.8123644418291183</v>
      </c>
      <c r="O348" s="30">
        <v>7.1709862893218324</v>
      </c>
      <c r="P348" s="32">
        <v>12.177201249456568</v>
      </c>
      <c r="Q348" s="30">
        <v>-12.426027651951948</v>
      </c>
      <c r="R348" s="9"/>
      <c r="S348" s="31">
        <v>2.8201617921593032</v>
      </c>
      <c r="T348" s="31">
        <v>2.8051011734726585</v>
      </c>
      <c r="U348" s="31">
        <v>2.8141961273239562</v>
      </c>
      <c r="V348" s="31">
        <v>2.7801085385949662</v>
      </c>
    </row>
    <row r="349" spans="1:22" s="3" customFormat="1" ht="23.25" customHeight="1" x14ac:dyDescent="0.4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6139472</v>
      </c>
      <c r="F349" s="30">
        <v>11.273180460769941</v>
      </c>
      <c r="G349" s="31">
        <v>4.1161634803009823</v>
      </c>
      <c r="H349" s="30">
        <v>1.7225011462763686</v>
      </c>
      <c r="I349" s="32">
        <v>10.520706473211376</v>
      </c>
      <c r="J349" s="30">
        <v>-21.072713562656297</v>
      </c>
      <c r="K349" s="9"/>
      <c r="L349" s="33">
        <v>1159640.875</v>
      </c>
      <c r="M349" s="30">
        <v>9.1794704921129302</v>
      </c>
      <c r="N349" s="31">
        <v>4.1233883859113343</v>
      </c>
      <c r="O349" s="30">
        <v>2.9554584947079405</v>
      </c>
      <c r="P349" s="32">
        <v>11.913323219570024</v>
      </c>
      <c r="Q349" s="30">
        <v>-15.683485633113415</v>
      </c>
      <c r="R349" s="9"/>
      <c r="S349" s="31">
        <v>4.1170206182083735</v>
      </c>
      <c r="T349" s="31">
        <v>4.1323719888689467</v>
      </c>
      <c r="U349" s="31">
        <v>4.1290832491632834</v>
      </c>
      <c r="V349" s="31">
        <v>4.0805321351062567</v>
      </c>
    </row>
    <row r="350" spans="1:22" s="3" customFormat="1" ht="23.25" customHeight="1" x14ac:dyDescent="0.4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4775352.3125</v>
      </c>
      <c r="F350" s="30">
        <v>8.2768513050883197</v>
      </c>
      <c r="G350" s="31">
        <v>10.752975871465539</v>
      </c>
      <c r="H350" s="30">
        <v>1.504270022615223</v>
      </c>
      <c r="I350" s="32">
        <v>15.884136598455425</v>
      </c>
      <c r="J350" s="30">
        <v>-12.770514169770593</v>
      </c>
      <c r="K350" s="9"/>
      <c r="L350" s="33">
        <v>963189.5625</v>
      </c>
      <c r="M350" s="30">
        <v>10.302555877454559</v>
      </c>
      <c r="N350" s="31">
        <v>10.619676541924841</v>
      </c>
      <c r="O350" s="30">
        <v>1.7952941852755488</v>
      </c>
      <c r="P350" s="32">
        <v>21.969541237112399</v>
      </c>
      <c r="Q350" s="30">
        <v>3.5824262209619957</v>
      </c>
      <c r="R350" s="9"/>
      <c r="S350" s="31">
        <v>10.872547539179561</v>
      </c>
      <c r="T350" s="31">
        <v>10.977949140539401</v>
      </c>
      <c r="U350" s="31">
        <v>10.747164707818907</v>
      </c>
      <c r="V350" s="31">
        <v>10.576139368152992</v>
      </c>
    </row>
    <row r="351" spans="1:22" s="3" customFormat="1" ht="23.25" customHeight="1" x14ac:dyDescent="0.4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3809.693359375</v>
      </c>
      <c r="F351" s="30">
        <v>-23.230186781161049</v>
      </c>
      <c r="G351" s="31">
        <v>5.9561590999635001</v>
      </c>
      <c r="H351" s="30">
        <v>0.31723093190449397</v>
      </c>
      <c r="I351" s="32">
        <v>0</v>
      </c>
      <c r="J351" s="30">
        <v>-100</v>
      </c>
      <c r="K351" s="9"/>
      <c r="L351" s="33">
        <v>742.77783203125</v>
      </c>
      <c r="M351" s="30">
        <v>-28.287995629044367</v>
      </c>
      <c r="N351" s="31">
        <v>5.9415354486282252</v>
      </c>
      <c r="O351" s="30">
        <v>-0.3369971599387554</v>
      </c>
      <c r="P351" s="32">
        <v>0</v>
      </c>
      <c r="Q351" s="30">
        <v>0</v>
      </c>
      <c r="R351" s="9"/>
      <c r="S351" s="31">
        <v>5.9653899723251209</v>
      </c>
      <c r="T351" s="31">
        <v>5.9542512232403642</v>
      </c>
      <c r="U351" s="31">
        <v>5.9652371416785641</v>
      </c>
      <c r="V351" s="31">
        <v>5.954534855853777</v>
      </c>
    </row>
    <row r="352" spans="1:22" s="3" customFormat="1" ht="23.25" customHeight="1" x14ac:dyDescent="0.4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631615.96875</v>
      </c>
      <c r="F352" s="30">
        <v>-6.4497787419078794</v>
      </c>
      <c r="G352" s="31">
        <v>12.374027028317654</v>
      </c>
      <c r="H352" s="30">
        <v>5.7095545182859766</v>
      </c>
      <c r="I352" s="32">
        <v>25.269644106330237</v>
      </c>
      <c r="J352" s="30">
        <v>7.4688746477309742</v>
      </c>
      <c r="K352" s="9"/>
      <c r="L352" s="33">
        <v>115406.5859375</v>
      </c>
      <c r="M352" s="30">
        <v>-13.119530286918799</v>
      </c>
      <c r="N352" s="31">
        <v>12.752488743837761</v>
      </c>
      <c r="O352" s="30">
        <v>6.3224007248729226</v>
      </c>
      <c r="P352" s="32">
        <v>22.621351359456508</v>
      </c>
      <c r="Q352" s="30">
        <v>11.630990630927494</v>
      </c>
      <c r="R352" s="9"/>
      <c r="S352" s="31">
        <v>12.503894899803742</v>
      </c>
      <c r="T352" s="31">
        <v>12.37272001380938</v>
      </c>
      <c r="U352" s="31">
        <v>12.142029527465505</v>
      </c>
      <c r="V352" s="31">
        <v>12.170390117361711</v>
      </c>
    </row>
    <row r="353" spans="1:22" s="3" customFormat="1" ht="23.25" customHeight="1" x14ac:dyDescent="0.4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17246318.5</v>
      </c>
      <c r="F353" s="30">
        <v>12.216870485702486</v>
      </c>
      <c r="G353" s="31">
        <v>5.5776089139837843</v>
      </c>
      <c r="H353" s="30">
        <v>21.822751254175479</v>
      </c>
      <c r="I353" s="32">
        <v>16.544601424646078</v>
      </c>
      <c r="J353" s="30">
        <v>-7.012859950524903</v>
      </c>
      <c r="K353" s="9"/>
      <c r="L353" s="33">
        <v>3305545.25</v>
      </c>
      <c r="M353" s="30">
        <v>13.925529463847363</v>
      </c>
      <c r="N353" s="31">
        <v>5.7098332848235902</v>
      </c>
      <c r="O353" s="30">
        <v>23.238728448551985</v>
      </c>
      <c r="P353" s="32">
        <v>14.125708534771986</v>
      </c>
      <c r="Q353" s="30">
        <v>-12.501358582352109</v>
      </c>
      <c r="R353" s="9"/>
      <c r="S353" s="31">
        <v>5.6423519581974153</v>
      </c>
      <c r="T353" s="31">
        <v>5.5161622107958044</v>
      </c>
      <c r="U353" s="31">
        <v>5.5169000228318721</v>
      </c>
      <c r="V353" s="31">
        <v>5.5230476060261662</v>
      </c>
    </row>
    <row r="354" spans="1:22" s="3" customFormat="1" ht="23.25" customHeight="1" x14ac:dyDescent="0.4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792386.140625</v>
      </c>
      <c r="F354" s="30">
        <v>-12.130850626972013</v>
      </c>
      <c r="G354" s="31">
        <v>5.2229874647024985</v>
      </c>
      <c r="H354" s="30">
        <v>7.5334475391416218</v>
      </c>
      <c r="I354" s="32">
        <v>1.6387450273070581</v>
      </c>
      <c r="J354" s="30">
        <v>39.937280011652291</v>
      </c>
      <c r="K354" s="9"/>
      <c r="L354" s="33">
        <v>154905.8125</v>
      </c>
      <c r="M354" s="30">
        <v>-9.4956940496674136</v>
      </c>
      <c r="N354" s="31">
        <v>5.1719537313855239</v>
      </c>
      <c r="O354" s="30">
        <v>7.6374286584993039</v>
      </c>
      <c r="P354" s="32">
        <v>2.3195592354406487</v>
      </c>
      <c r="Q354" s="30">
        <v>152.07121448569441</v>
      </c>
      <c r="R354" s="9"/>
      <c r="S354" s="31">
        <v>5.255290673708088</v>
      </c>
      <c r="T354" s="31">
        <v>5.2937412559942185</v>
      </c>
      <c r="U354" s="31">
        <v>5.1951449770746159</v>
      </c>
      <c r="V354" s="31">
        <v>5.1987516091827324</v>
      </c>
    </row>
    <row r="355" spans="1:22" s="3" customFormat="1" ht="23.25" customHeight="1" x14ac:dyDescent="0.4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6104554.125</v>
      </c>
      <c r="F355" s="30">
        <v>37.260091556413641</v>
      </c>
      <c r="G355" s="31">
        <v>3.4669719206764342</v>
      </c>
      <c r="H355" s="30">
        <v>11.866259057943129</v>
      </c>
      <c r="I355" s="32">
        <v>5.9513197477997624</v>
      </c>
      <c r="J355" s="30">
        <v>96.590185658282678</v>
      </c>
      <c r="K355" s="9"/>
      <c r="L355" s="33">
        <v>1161639.75</v>
      </c>
      <c r="M355" s="30">
        <v>28.063649292234423</v>
      </c>
      <c r="N355" s="31">
        <v>3.5017719653045236</v>
      </c>
      <c r="O355" s="30">
        <v>10.045844368875315</v>
      </c>
      <c r="P355" s="32">
        <v>5.8648292209353201</v>
      </c>
      <c r="Q355" s="30">
        <v>66.881376048629107</v>
      </c>
      <c r="R355" s="9"/>
      <c r="S355" s="31">
        <v>3.4799165616214913</v>
      </c>
      <c r="T355" s="31">
        <v>3.4342053777964465</v>
      </c>
      <c r="U355" s="31">
        <v>3.4386653719862452</v>
      </c>
      <c r="V355" s="31">
        <v>3.4843945951697513</v>
      </c>
    </row>
    <row r="356" spans="1:22" s="3" customFormat="1" ht="23.25" customHeight="1" x14ac:dyDescent="0.4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725903.3515625</v>
      </c>
      <c r="F356" s="30">
        <v>1.6514688091994225</v>
      </c>
      <c r="G356" s="31">
        <v>4.7591314079277502</v>
      </c>
      <c r="H356" s="30">
        <v>1.6243750661591523</v>
      </c>
      <c r="I356" s="32">
        <v>15.574884070364524</v>
      </c>
      <c r="J356" s="30">
        <v>-7.4462154897982353</v>
      </c>
      <c r="K356" s="9"/>
      <c r="L356" s="33">
        <v>129095.7421875</v>
      </c>
      <c r="M356" s="30">
        <v>-2.4666686577545418</v>
      </c>
      <c r="N356" s="31">
        <v>4.8192330628583919</v>
      </c>
      <c r="O356" s="30">
        <v>-1.9099319536991248</v>
      </c>
      <c r="P356" s="32">
        <v>14.134392140523127</v>
      </c>
      <c r="Q356" s="30">
        <v>11.291940958071521</v>
      </c>
      <c r="R356" s="9"/>
      <c r="S356" s="31">
        <v>4.7175276754860844</v>
      </c>
      <c r="T356" s="31">
        <v>4.6820070690392575</v>
      </c>
      <c r="U356" s="31">
        <v>4.8526500027907975</v>
      </c>
      <c r="V356" s="31">
        <v>4.7362208677324524</v>
      </c>
    </row>
    <row r="357" spans="1:22" s="3" customFormat="1" ht="23.25" customHeight="1" x14ac:dyDescent="0.4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11867032</v>
      </c>
      <c r="F357" s="30">
        <v>19.26306938113116</v>
      </c>
      <c r="G357" s="31">
        <v>4.1222629606405627</v>
      </c>
      <c r="H357" s="30">
        <v>8.7042062198996</v>
      </c>
      <c r="I357" s="32">
        <v>24.621237433252055</v>
      </c>
      <c r="J357" s="30">
        <v>-1.9972286716523688</v>
      </c>
      <c r="K357" s="9"/>
      <c r="L357" s="33">
        <v>2346412</v>
      </c>
      <c r="M357" s="30">
        <v>19.260847270439832</v>
      </c>
      <c r="N357" s="31">
        <v>4.162291554712561</v>
      </c>
      <c r="O357" s="30">
        <v>7.0694946490108652</v>
      </c>
      <c r="P357" s="32">
        <v>24.110833902997427</v>
      </c>
      <c r="Q357" s="30">
        <v>14.580159150642984</v>
      </c>
      <c r="R357" s="9"/>
      <c r="S357" s="31">
        <v>4.1975356458680686</v>
      </c>
      <c r="T357" s="31">
        <v>4.1521065818180247</v>
      </c>
      <c r="U357" s="31">
        <v>4.0625069727011418</v>
      </c>
      <c r="V357" s="31">
        <v>4.0429172722613815</v>
      </c>
    </row>
    <row r="358" spans="1:22" s="3" customFormat="1" ht="23.25" customHeight="1" x14ac:dyDescent="0.4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1483816.21875</v>
      </c>
      <c r="F358" s="30">
        <v>155.81574136469479</v>
      </c>
      <c r="G358" s="31">
        <v>4.8453236326759077</v>
      </c>
      <c r="H358" s="30">
        <v>18.861859507566663</v>
      </c>
      <c r="I358" s="32">
        <v>7.2921158489156728</v>
      </c>
      <c r="J358" s="30">
        <v>-7.3868845639959559</v>
      </c>
      <c r="K358" s="9"/>
      <c r="L358" s="33">
        <v>285753.3125</v>
      </c>
      <c r="M358" s="30">
        <v>137.50685626216099</v>
      </c>
      <c r="N358" s="31">
        <v>4.8377411386150992</v>
      </c>
      <c r="O358" s="30">
        <v>7.9196436432897199</v>
      </c>
      <c r="P358" s="32">
        <v>6.0280441849646103</v>
      </c>
      <c r="Q358" s="30">
        <v>1.2507772296733202</v>
      </c>
      <c r="R358" s="9"/>
      <c r="S358" s="31">
        <v>4.6956713669440227</v>
      </c>
      <c r="T358" s="31">
        <v>4.8231797631796072</v>
      </c>
      <c r="U358" s="31">
        <v>4.9693502113849091</v>
      </c>
      <c r="V358" s="31">
        <v>4.9226190047348037</v>
      </c>
    </row>
    <row r="359" spans="1:22" s="3" customFormat="1" ht="23.25" customHeight="1" x14ac:dyDescent="0.4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1140147.09375</v>
      </c>
      <c r="F359" s="30">
        <v>8.5993986637657187</v>
      </c>
      <c r="G359" s="31">
        <v>8.3629498975395737</v>
      </c>
      <c r="H359" s="30">
        <v>23.107917352838054</v>
      </c>
      <c r="I359" s="32">
        <v>13.780315544263518</v>
      </c>
      <c r="J359" s="30">
        <v>49.570886512257033</v>
      </c>
      <c r="K359" s="9"/>
      <c r="L359" s="33">
        <v>207702.390625</v>
      </c>
      <c r="M359" s="30">
        <v>5.7754406430418364</v>
      </c>
      <c r="N359" s="31">
        <v>8.6867134979526792</v>
      </c>
      <c r="O359" s="30">
        <v>16.608771321690437</v>
      </c>
      <c r="P359" s="32">
        <v>6.5591379507623326</v>
      </c>
      <c r="Q359" s="30">
        <v>-25.334690503275052</v>
      </c>
      <c r="R359" s="9"/>
      <c r="S359" s="31">
        <v>8.7544614555009552</v>
      </c>
      <c r="T359" s="31">
        <v>8.6300653064535755</v>
      </c>
      <c r="U359" s="31">
        <v>8.1170085840039281</v>
      </c>
      <c r="V359" s="31">
        <v>7.7941243507095725</v>
      </c>
    </row>
    <row r="360" spans="1:22" s="3" customFormat="1" ht="23.25" customHeight="1" x14ac:dyDescent="0.4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609809.078125</v>
      </c>
      <c r="F360" s="30">
        <v>-2.8310669106891666</v>
      </c>
      <c r="G360" s="31">
        <v>3.5758103792858194</v>
      </c>
      <c r="H360" s="30">
        <v>7.6426957730630436</v>
      </c>
      <c r="I360" s="32">
        <v>5.7918097976157039</v>
      </c>
      <c r="J360" s="30">
        <v>25.99920900884387</v>
      </c>
      <c r="K360" s="9"/>
      <c r="L360" s="33">
        <v>119855.046875</v>
      </c>
      <c r="M360" s="30">
        <v>-3.0183238897845821</v>
      </c>
      <c r="N360" s="31">
        <v>3.674659455368114</v>
      </c>
      <c r="O360" s="30">
        <v>8.1643619010238062</v>
      </c>
      <c r="P360" s="32">
        <v>3.1006900359979106</v>
      </c>
      <c r="Q360" s="30">
        <v>36.433923294210942</v>
      </c>
      <c r="R360" s="9"/>
      <c r="S360" s="31">
        <v>3.6073748457711714</v>
      </c>
      <c r="T360" s="31">
        <v>3.4894038142791586</v>
      </c>
      <c r="U360" s="31">
        <v>3.5103802280341996</v>
      </c>
      <c r="V360" s="31">
        <v>3.6075034625884053</v>
      </c>
    </row>
    <row r="361" spans="1:22" s="3" customFormat="1" ht="23.25" customHeight="1" x14ac:dyDescent="0.4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7177197</v>
      </c>
      <c r="F361" s="30">
        <v>29.822808352304687</v>
      </c>
      <c r="G361" s="31">
        <v>3.9052253212726695</v>
      </c>
      <c r="H361" s="30">
        <v>6.3150028294125464</v>
      </c>
      <c r="I361" s="32">
        <v>11.296769346375751</v>
      </c>
      <c r="J361" s="30">
        <v>4.7389915378049032</v>
      </c>
      <c r="K361" s="9"/>
      <c r="L361" s="33">
        <v>1432805.75</v>
      </c>
      <c r="M361" s="30">
        <v>30.324510412423166</v>
      </c>
      <c r="N361" s="31">
        <v>4.0055818067277142</v>
      </c>
      <c r="O361" s="30">
        <v>6.6885081600869913</v>
      </c>
      <c r="P361" s="32">
        <v>8.4135783496820835</v>
      </c>
      <c r="Q361" s="30">
        <v>59.062495490090569</v>
      </c>
      <c r="R361" s="9"/>
      <c r="S361" s="31">
        <v>3.9304547107169721</v>
      </c>
      <c r="T361" s="31">
        <v>3.8043231194999554</v>
      </c>
      <c r="U361" s="31">
        <v>3.8779823933183644</v>
      </c>
      <c r="V361" s="31">
        <v>3.9088181751657367</v>
      </c>
    </row>
    <row r="362" spans="1:22" s="3" customFormat="1" ht="23.25" customHeight="1" x14ac:dyDescent="0.4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30306865.5</v>
      </c>
      <c r="F362" s="30">
        <v>16.828051701162099</v>
      </c>
      <c r="G362" s="31">
        <v>11.325552322294243</v>
      </c>
      <c r="H362" s="30">
        <v>30.210981362881554</v>
      </c>
      <c r="I362" s="32">
        <v>9.7414361029846521</v>
      </c>
      <c r="J362" s="30">
        <v>-44.715793265137066</v>
      </c>
      <c r="K362" s="9"/>
      <c r="L362" s="33">
        <v>6082992.5</v>
      </c>
      <c r="M362" s="30">
        <v>12.210864821619923</v>
      </c>
      <c r="N362" s="31">
        <v>11.524850370838758</v>
      </c>
      <c r="O362" s="30">
        <v>34.964117332258184</v>
      </c>
      <c r="P362" s="32">
        <v>7.8380757908217049</v>
      </c>
      <c r="Q362" s="30">
        <v>-58.865496914575125</v>
      </c>
      <c r="R362" s="9"/>
      <c r="S362" s="31">
        <v>11.428208467232105</v>
      </c>
      <c r="T362" s="31">
        <v>11.328523505184412</v>
      </c>
      <c r="U362" s="31">
        <v>11.253353167293623</v>
      </c>
      <c r="V362" s="31">
        <v>11.105497111002959</v>
      </c>
    </row>
    <row r="363" spans="1:22" s="3" customFormat="1" ht="23.25" customHeight="1" x14ac:dyDescent="0.4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2097195.875</v>
      </c>
      <c r="F363" s="30">
        <v>20.543256885455964</v>
      </c>
      <c r="G363" s="31">
        <v>4.6575386283631275</v>
      </c>
      <c r="H363" s="30">
        <v>16.722319221927204</v>
      </c>
      <c r="I363" s="32">
        <v>8.1276636758476357</v>
      </c>
      <c r="J363" s="30">
        <v>-5.9428824052563032</v>
      </c>
      <c r="K363" s="9"/>
      <c r="L363" s="33">
        <v>419050.5</v>
      </c>
      <c r="M363" s="30">
        <v>15.444546548212521</v>
      </c>
      <c r="N363" s="31">
        <v>4.8553662294720477</v>
      </c>
      <c r="O363" s="30">
        <v>23.702482242431259</v>
      </c>
      <c r="P363" s="32">
        <v>7.0406602247223189</v>
      </c>
      <c r="Q363" s="30">
        <v>-32.425106247216441</v>
      </c>
      <c r="R363" s="9"/>
      <c r="S363" s="31">
        <v>4.7278252730256547</v>
      </c>
      <c r="T363" s="31">
        <v>4.6051209811369072</v>
      </c>
      <c r="U363" s="31">
        <v>4.5865746686769615</v>
      </c>
      <c r="V363" s="31">
        <v>4.5305032923468502</v>
      </c>
    </row>
    <row r="364" spans="1:22" s="3" customFormat="1" ht="23.25" customHeight="1" x14ac:dyDescent="0.4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257178.140625</v>
      </c>
      <c r="F364" s="30">
        <v>9.0701762079236836</v>
      </c>
      <c r="G364" s="31">
        <v>4.5843974132027929</v>
      </c>
      <c r="H364" s="30">
        <v>9.9095722573876976</v>
      </c>
      <c r="I364" s="32">
        <v>2.2167680000930776</v>
      </c>
      <c r="J364" s="30">
        <v>53.57287180829519</v>
      </c>
      <c r="K364" s="9"/>
      <c r="L364" s="33">
        <v>51006.66015625</v>
      </c>
      <c r="M364" s="30">
        <v>9.1333871128426942</v>
      </c>
      <c r="N364" s="31">
        <v>4.6195012060662304</v>
      </c>
      <c r="O364" s="30">
        <v>8.3325159283122119</v>
      </c>
      <c r="P364" s="32">
        <v>2.0480546734667384</v>
      </c>
      <c r="Q364" s="30">
        <v>47.290181791645018</v>
      </c>
      <c r="R364" s="9"/>
      <c r="S364" s="31">
        <v>4.5880873364048211</v>
      </c>
      <c r="T364" s="31">
        <v>4.6033273068706366</v>
      </c>
      <c r="U364" s="31">
        <v>4.5719172199270428</v>
      </c>
      <c r="V364" s="31">
        <v>4.5392772574644358</v>
      </c>
    </row>
    <row r="365" spans="1:22" s="3" customFormat="1" ht="23.25" customHeight="1" x14ac:dyDescent="0.4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12966215.75</v>
      </c>
      <c r="F365" s="30">
        <v>20.525884184253783</v>
      </c>
      <c r="G365" s="31">
        <v>12.203423597004782</v>
      </c>
      <c r="H365" s="30">
        <v>15.837742691416461</v>
      </c>
      <c r="I365" s="32">
        <v>24.185675811001371</v>
      </c>
      <c r="J365" s="30">
        <v>25.989806057618445</v>
      </c>
      <c r="K365" s="9"/>
      <c r="L365" s="33">
        <v>2534890.75</v>
      </c>
      <c r="M365" s="30">
        <v>15.108976798297675</v>
      </c>
      <c r="N365" s="31">
        <v>12.730273013506489</v>
      </c>
      <c r="O365" s="30">
        <v>21.979886732893188</v>
      </c>
      <c r="P365" s="32">
        <v>18.131754050938881</v>
      </c>
      <c r="Q365" s="30">
        <v>-2.7432344074098958</v>
      </c>
      <c r="R365" s="9"/>
      <c r="S365" s="31">
        <v>12.344193923689037</v>
      </c>
      <c r="T365" s="31">
        <v>11.936574229941392</v>
      </c>
      <c r="U365" s="31">
        <v>12.020615976873932</v>
      </c>
      <c r="V365" s="31">
        <v>12.025930413517203</v>
      </c>
    </row>
    <row r="366" spans="1:22" s="3" customFormat="1" ht="23.25" customHeight="1" x14ac:dyDescent="0.4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17239456.75</v>
      </c>
      <c r="F366" s="30">
        <v>14.782845103309564</v>
      </c>
      <c r="G366" s="31">
        <v>11.20347796418787</v>
      </c>
      <c r="H366" s="30">
        <v>6.7693403185739713</v>
      </c>
      <c r="I366" s="32">
        <v>24.531915717123741</v>
      </c>
      <c r="J366" s="30">
        <v>-0.4365335706414985</v>
      </c>
      <c r="K366" s="9"/>
      <c r="L366" s="33">
        <v>3323951.5</v>
      </c>
      <c r="M366" s="30">
        <v>17.591216331549806</v>
      </c>
      <c r="N366" s="31">
        <v>11.374981178306458</v>
      </c>
      <c r="O366" s="30">
        <v>6.4647014062541022</v>
      </c>
      <c r="P366" s="32">
        <v>24.375978033975525</v>
      </c>
      <c r="Q366" s="30">
        <v>19.138808570651097</v>
      </c>
      <c r="R366" s="9"/>
      <c r="S366" s="31">
        <v>11.280406372815518</v>
      </c>
      <c r="T366" s="31">
        <v>11.150730826278059</v>
      </c>
      <c r="U366" s="31">
        <v>11.247500010449651</v>
      </c>
      <c r="V366" s="31">
        <v>10.988959953954256</v>
      </c>
    </row>
    <row r="367" spans="1:22" s="3" customFormat="1" ht="23.25" customHeight="1" x14ac:dyDescent="0.4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24470842.5</v>
      </c>
      <c r="F367" s="30">
        <v>11.545434772793488</v>
      </c>
      <c r="G367" s="31">
        <v>9.4044503914667068</v>
      </c>
      <c r="H367" s="30">
        <v>10.823971938852567</v>
      </c>
      <c r="I367" s="32">
        <v>30.143249563230199</v>
      </c>
      <c r="J367" s="30">
        <v>-8.4820067884081762</v>
      </c>
      <c r="K367" s="9"/>
      <c r="L367" s="33">
        <v>4854403.5</v>
      </c>
      <c r="M367" s="30">
        <v>14.063448687462992</v>
      </c>
      <c r="N367" s="31">
        <v>9.4843005647198062</v>
      </c>
      <c r="O367" s="30">
        <v>11.318424229614449</v>
      </c>
      <c r="P367" s="32">
        <v>29.966125086223261</v>
      </c>
      <c r="Q367" s="30">
        <v>-17.732083327648468</v>
      </c>
      <c r="R367" s="9"/>
      <c r="S367" s="31">
        <v>9.4239724970331071</v>
      </c>
      <c r="T367" s="31">
        <v>9.486569169278237</v>
      </c>
      <c r="U367" s="31">
        <v>9.4211334924004237</v>
      </c>
      <c r="V367" s="31">
        <v>9.2147513917627784</v>
      </c>
    </row>
    <row r="368" spans="1:22" s="3" customFormat="1" ht="23.25" customHeight="1" x14ac:dyDescent="0.4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356913.6015625</v>
      </c>
      <c r="F368" s="30">
        <v>-8.819281518561592</v>
      </c>
      <c r="G368" s="31">
        <v>15.670302044518714</v>
      </c>
      <c r="H368" s="30">
        <v>6.043737909847092</v>
      </c>
      <c r="I368" s="32">
        <v>11.638426845073521</v>
      </c>
      <c r="J368" s="30">
        <v>-48.55175509873586</v>
      </c>
      <c r="K368" s="9"/>
      <c r="L368" s="33">
        <v>71730.03125</v>
      </c>
      <c r="M368" s="30">
        <v>5.4455193678582088</v>
      </c>
      <c r="N368" s="31">
        <v>16.114641680029433</v>
      </c>
      <c r="O368" s="30">
        <v>9.0454694016576216</v>
      </c>
      <c r="P368" s="32">
        <v>10.033233879115311</v>
      </c>
      <c r="Q368" s="30">
        <v>-0.36400376151416153</v>
      </c>
      <c r="R368" s="9"/>
      <c r="S368" s="31">
        <v>15.646320834400202</v>
      </c>
      <c r="T368" s="31">
        <v>15.667386330921206</v>
      </c>
      <c r="U368" s="31">
        <v>15.663125149572229</v>
      </c>
      <c r="V368" s="31">
        <v>15.261202761004077</v>
      </c>
    </row>
    <row r="369" spans="1:22" s="3" customFormat="1" ht="23.25" customHeight="1" x14ac:dyDescent="0.4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22936494.5</v>
      </c>
      <c r="F369" s="30">
        <v>20.507646430433304</v>
      </c>
      <c r="G369" s="31">
        <v>11.60534261295466</v>
      </c>
      <c r="H369" s="30">
        <v>24.443518131637937</v>
      </c>
      <c r="I369" s="32">
        <v>9.8567562002554485</v>
      </c>
      <c r="J369" s="30">
        <v>-32.453902774928295</v>
      </c>
      <c r="K369" s="9"/>
      <c r="L369" s="33">
        <v>4760626</v>
      </c>
      <c r="M369" s="30">
        <v>21.683725389044373</v>
      </c>
      <c r="N369" s="31">
        <v>11.683619850645421</v>
      </c>
      <c r="O369" s="30">
        <v>23.941096769320538</v>
      </c>
      <c r="P369" s="32">
        <v>11.70681781135506</v>
      </c>
      <c r="Q369" s="30">
        <v>-15.032751670075996</v>
      </c>
      <c r="R369" s="9"/>
      <c r="S369" s="31">
        <v>11.639619428832958</v>
      </c>
      <c r="T369" s="31">
        <v>11.638358007345243</v>
      </c>
      <c r="U369" s="31">
        <v>11.589066684257791</v>
      </c>
      <c r="V369" s="31">
        <v>11.470505840559499</v>
      </c>
    </row>
    <row r="370" spans="1:22" s="3" customFormat="1" ht="23.25" customHeight="1" x14ac:dyDescent="0.4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57031298</v>
      </c>
      <c r="F370" s="30">
        <v>15.475169101062567</v>
      </c>
      <c r="G370" s="31">
        <v>10.045689275609865</v>
      </c>
      <c r="H370" s="30">
        <v>17.161846639253763</v>
      </c>
      <c r="I370" s="32">
        <v>13.800011618182003</v>
      </c>
      <c r="J370" s="30">
        <v>-22.904259048698261</v>
      </c>
      <c r="K370" s="9"/>
      <c r="L370" s="33">
        <v>11121947</v>
      </c>
      <c r="M370" s="30">
        <v>12.793400388359203</v>
      </c>
      <c r="N370" s="31">
        <v>10.275457389146462</v>
      </c>
      <c r="O370" s="30">
        <v>20.724491041530747</v>
      </c>
      <c r="P370" s="32">
        <v>11.03176224450629</v>
      </c>
      <c r="Q370" s="30">
        <v>-35.982475550844619</v>
      </c>
      <c r="R370" s="9"/>
      <c r="S370" s="31">
        <v>10.191076741234379</v>
      </c>
      <c r="T370" s="31">
        <v>9.8504913238719016</v>
      </c>
      <c r="U370" s="31">
        <v>9.8739461794474312</v>
      </c>
      <c r="V370" s="31">
        <v>10.063004523196392</v>
      </c>
    </row>
    <row r="371" spans="1:22" s="3" customFormat="1" ht="23.25" customHeight="1" x14ac:dyDescent="0.4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35469861</v>
      </c>
      <c r="F371" s="30">
        <v>13.888094250264626</v>
      </c>
      <c r="G371" s="31">
        <v>7.9819527723140036</v>
      </c>
      <c r="H371" s="30">
        <v>10.730109135716095</v>
      </c>
      <c r="I371" s="32">
        <v>30.052485263474814</v>
      </c>
      <c r="J371" s="30">
        <v>-7.4507545766765597</v>
      </c>
      <c r="K371" s="9"/>
      <c r="L371" s="33">
        <v>7009005</v>
      </c>
      <c r="M371" s="30">
        <v>14.006184046253718</v>
      </c>
      <c r="N371" s="31">
        <v>8.1245063187219007</v>
      </c>
      <c r="O371" s="30">
        <v>13.167994316913244</v>
      </c>
      <c r="P371" s="32">
        <v>31.553009307312522</v>
      </c>
      <c r="Q371" s="30">
        <v>0.38544107163648023</v>
      </c>
      <c r="R371" s="9"/>
      <c r="S371" s="31">
        <v>8.1037907344242814</v>
      </c>
      <c r="T371" s="31">
        <v>7.9582115466239065</v>
      </c>
      <c r="U371" s="31">
        <v>7.9268928700462382</v>
      </c>
      <c r="V371" s="31">
        <v>7.8083854100790457</v>
      </c>
    </row>
    <row r="372" spans="1:22" s="3" customFormat="1" ht="23.25" customHeight="1" x14ac:dyDescent="0.4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20591614.75</v>
      </c>
      <c r="F372" s="30">
        <v>17.051543391019425</v>
      </c>
      <c r="G372" s="31">
        <v>6.6092731559233844</v>
      </c>
      <c r="H372" s="30">
        <v>11.281750046522665</v>
      </c>
      <c r="I372" s="32">
        <v>23.613963421688432</v>
      </c>
      <c r="J372" s="30">
        <v>-5.9654147064278549</v>
      </c>
      <c r="K372" s="9"/>
      <c r="L372" s="33">
        <v>4091895</v>
      </c>
      <c r="M372" s="30">
        <v>18.017922917782485</v>
      </c>
      <c r="N372" s="31">
        <v>6.6003815641063586</v>
      </c>
      <c r="O372" s="30">
        <v>11.02149344555626</v>
      </c>
      <c r="P372" s="32">
        <v>21.144961564263014</v>
      </c>
      <c r="Q372" s="30">
        <v>-2.4200936448003536</v>
      </c>
      <c r="R372" s="9"/>
      <c r="S372" s="31">
        <v>6.6687686156936294</v>
      </c>
      <c r="T372" s="31">
        <v>6.7361835996598938</v>
      </c>
      <c r="U372" s="31">
        <v>6.5615500096014578</v>
      </c>
      <c r="V372" s="31">
        <v>6.4926991724710694</v>
      </c>
    </row>
    <row r="373" spans="1:22" s="3" customFormat="1" ht="23.25" customHeight="1" x14ac:dyDescent="0.4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78628491</v>
      </c>
      <c r="F373" s="30">
        <v>12.414616222173631</v>
      </c>
      <c r="G373" s="31">
        <v>15.373196567652442</v>
      </c>
      <c r="H373" s="30">
        <v>11.188212564037121</v>
      </c>
      <c r="I373" s="32">
        <v>18.943672402411995</v>
      </c>
      <c r="J373" s="30">
        <v>-4.9491003310864308</v>
      </c>
      <c r="K373" s="9"/>
      <c r="L373" s="33">
        <v>15590580</v>
      </c>
      <c r="M373" s="30">
        <v>9.0516878076145186</v>
      </c>
      <c r="N373" s="31">
        <v>15.360783636841823</v>
      </c>
      <c r="O373" s="30">
        <v>11.528904073996364</v>
      </c>
      <c r="P373" s="32">
        <v>19.007283564819268</v>
      </c>
      <c r="Q373" s="30">
        <v>-1.3161172306332583</v>
      </c>
      <c r="R373" s="9"/>
      <c r="S373" s="31">
        <v>15.30854263311366</v>
      </c>
      <c r="T373" s="31">
        <v>15.481296200332192</v>
      </c>
      <c r="U373" s="31">
        <v>15.406797132403719</v>
      </c>
      <c r="V373" s="31">
        <v>15.308332768030661</v>
      </c>
    </row>
    <row r="374" spans="1:22" s="3" customFormat="1" ht="23.25" customHeight="1" x14ac:dyDescent="0.4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6690046</v>
      </c>
      <c r="F374" s="30">
        <v>1.9201630498111757</v>
      </c>
      <c r="G374" s="31">
        <v>7.1491759068551071</v>
      </c>
      <c r="H374" s="30">
        <v>14.556098299984736</v>
      </c>
      <c r="I374" s="32">
        <v>10.312271909266393</v>
      </c>
      <c r="J374" s="30">
        <v>-38.306368447824852</v>
      </c>
      <c r="K374" s="9"/>
      <c r="L374" s="33">
        <v>1390044.25</v>
      </c>
      <c r="M374" s="30">
        <v>5.3369362723297487</v>
      </c>
      <c r="N374" s="31">
        <v>7.3828897350393774</v>
      </c>
      <c r="O374" s="30">
        <v>17.646572699268212</v>
      </c>
      <c r="P374" s="32">
        <v>10.773720647741969</v>
      </c>
      <c r="Q374" s="30">
        <v>-20.740495229721819</v>
      </c>
      <c r="R374" s="9"/>
      <c r="S374" s="31">
        <v>7.2361911983958178</v>
      </c>
      <c r="T374" s="31">
        <v>7.1942204738811393</v>
      </c>
      <c r="U374" s="31">
        <v>7.0996464666784274</v>
      </c>
      <c r="V374" s="31">
        <v>6.835762405655009</v>
      </c>
    </row>
    <row r="375" spans="1:22" s="3" customFormat="1" ht="23.25" customHeight="1" x14ac:dyDescent="0.4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151624448</v>
      </c>
      <c r="F375" s="30">
        <v>20.548362724264102</v>
      </c>
      <c r="G375" s="31">
        <v>8.5396896227594912</v>
      </c>
      <c r="H375" s="30">
        <v>15.224442776574614</v>
      </c>
      <c r="I375" s="32">
        <v>26.689517445102258</v>
      </c>
      <c r="J375" s="30">
        <v>-1.373690429243362</v>
      </c>
      <c r="K375" s="9"/>
      <c r="L375" s="33">
        <v>29809542</v>
      </c>
      <c r="M375" s="30">
        <v>20.293944646340861</v>
      </c>
      <c r="N375" s="31">
        <v>8.7391333027072964</v>
      </c>
      <c r="O375" s="30">
        <v>17.325592347330481</v>
      </c>
      <c r="P375" s="32">
        <v>25.765810155687731</v>
      </c>
      <c r="Q375" s="30">
        <v>-8.0891486207634351</v>
      </c>
      <c r="R375" s="9"/>
      <c r="S375" s="31">
        <v>8.6978424081976282</v>
      </c>
      <c r="T375" s="31">
        <v>8.5166844166474469</v>
      </c>
      <c r="U375" s="31">
        <v>8.4137376873575107</v>
      </c>
      <c r="V375" s="31">
        <v>8.3441151463297007</v>
      </c>
    </row>
    <row r="376" spans="1:22" s="3" customFormat="1" ht="23.25" customHeight="1" x14ac:dyDescent="0.4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22195755</v>
      </c>
      <c r="F376" s="30">
        <v>10.500110620812764</v>
      </c>
      <c r="G376" s="31">
        <v>7.7816667258291625</v>
      </c>
      <c r="H376" s="30">
        <v>24.084884684627916</v>
      </c>
      <c r="I376" s="32">
        <v>24.899905691426131</v>
      </c>
      <c r="J376" s="30">
        <v>-22.842105869353926</v>
      </c>
      <c r="K376" s="9"/>
      <c r="L376" s="33">
        <v>4501238.5</v>
      </c>
      <c r="M376" s="30">
        <v>12.794542196135707</v>
      </c>
      <c r="N376" s="31">
        <v>7.8121495398065939</v>
      </c>
      <c r="O376" s="30">
        <v>23.556660750876475</v>
      </c>
      <c r="P376" s="32">
        <v>25.327912528962862</v>
      </c>
      <c r="Q376" s="30">
        <v>-8.8237240550886948</v>
      </c>
      <c r="R376" s="9"/>
      <c r="S376" s="31">
        <v>7.8233720370570952</v>
      </c>
      <c r="T376" s="31">
        <v>7.8570181781578388</v>
      </c>
      <c r="U376" s="31">
        <v>7.8032432100482039</v>
      </c>
      <c r="V376" s="31">
        <v>7.6177906056786622</v>
      </c>
    </row>
    <row r="377" spans="1:22" s="3" customFormat="1" ht="23.25" customHeight="1" x14ac:dyDescent="0.4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11742012</v>
      </c>
      <c r="F377" s="30">
        <v>11.638216297991113</v>
      </c>
      <c r="G377" s="31">
        <v>4.9251201976673284</v>
      </c>
      <c r="H377" s="30">
        <v>14.2374874362137</v>
      </c>
      <c r="I377" s="32">
        <v>22.918356113074999</v>
      </c>
      <c r="J377" s="30">
        <v>-1.5361051338529457</v>
      </c>
      <c r="K377" s="9"/>
      <c r="L377" s="33">
        <v>2245156</v>
      </c>
      <c r="M377" s="30">
        <v>8.5229029043689639</v>
      </c>
      <c r="N377" s="31">
        <v>4.9508028853236947</v>
      </c>
      <c r="O377" s="30">
        <v>16.380287826728736</v>
      </c>
      <c r="P377" s="32">
        <v>23.231879544227663</v>
      </c>
      <c r="Q377" s="30">
        <v>-7.9649141690301821</v>
      </c>
      <c r="R377" s="9"/>
      <c r="S377" s="31">
        <v>4.9480436479805574</v>
      </c>
      <c r="T377" s="31">
        <v>4.9453697070970151</v>
      </c>
      <c r="U377" s="31">
        <v>4.9380145873916783</v>
      </c>
      <c r="V377" s="31">
        <v>4.8505843616496422</v>
      </c>
    </row>
    <row r="378" spans="1:22" s="3" customFormat="1" ht="23.25" customHeight="1" x14ac:dyDescent="0.4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28172022</v>
      </c>
      <c r="F378" s="30">
        <v>71.418828924696044</v>
      </c>
      <c r="G378" s="31">
        <v>5.8445398629121215</v>
      </c>
      <c r="H378" s="30">
        <v>25.226563345569751</v>
      </c>
      <c r="I378" s="32">
        <v>13.310373586248087</v>
      </c>
      <c r="J378" s="30">
        <v>61.222794563601866</v>
      </c>
      <c r="K378" s="9"/>
      <c r="L378" s="33">
        <v>5672516.5</v>
      </c>
      <c r="M378" s="30">
        <v>67.674256201675561</v>
      </c>
      <c r="N378" s="31">
        <v>5.9403369632596199</v>
      </c>
      <c r="O378" s="30">
        <v>26.447857277635514</v>
      </c>
      <c r="P378" s="32">
        <v>13.247639958385312</v>
      </c>
      <c r="Q378" s="30">
        <v>74.916981087334079</v>
      </c>
      <c r="R378" s="9"/>
      <c r="S378" s="31">
        <v>5.914520776051547</v>
      </c>
      <c r="T378" s="31">
        <v>5.8355192532752289</v>
      </c>
      <c r="U378" s="31">
        <v>5.8178741919794206</v>
      </c>
      <c r="V378" s="31">
        <v>5.7161158275431658</v>
      </c>
    </row>
    <row r="379" spans="1:22" s="3" customFormat="1" ht="23.25" customHeight="1" x14ac:dyDescent="0.4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4457506.5</v>
      </c>
      <c r="F379" s="30">
        <v>12.716391212041128</v>
      </c>
      <c r="G379" s="31">
        <v>5.0440996673600758</v>
      </c>
      <c r="H379" s="30">
        <v>8.4871787340145577</v>
      </c>
      <c r="I379" s="32">
        <v>27.807974733183226</v>
      </c>
      <c r="J379" s="30">
        <v>3.8678318544420969</v>
      </c>
      <c r="K379" s="9"/>
      <c r="L379" s="33">
        <v>893450.9375</v>
      </c>
      <c r="M379" s="30">
        <v>8.1699836026002775</v>
      </c>
      <c r="N379" s="31">
        <v>5.1332142423995144</v>
      </c>
      <c r="O379" s="30">
        <v>9.8443412304178484</v>
      </c>
      <c r="P379" s="32">
        <v>28.990957813506128</v>
      </c>
      <c r="Q379" s="30">
        <v>-11.377533585836554</v>
      </c>
      <c r="R379" s="9"/>
      <c r="S379" s="31">
        <v>5.1037389443309404</v>
      </c>
      <c r="T379" s="31">
        <v>5.0224067453349015</v>
      </c>
      <c r="U379" s="31">
        <v>4.9985500593333292</v>
      </c>
      <c r="V379" s="31">
        <v>4.9659936922652186</v>
      </c>
    </row>
    <row r="380" spans="1:22" s="3" customFormat="1" ht="23.25" customHeight="1" x14ac:dyDescent="0.4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22145810</v>
      </c>
      <c r="F380" s="30">
        <v>11.905888694929706</v>
      </c>
      <c r="G380" s="31">
        <v>13.636654411239777</v>
      </c>
      <c r="H380" s="30">
        <v>2.7941952319082732</v>
      </c>
      <c r="I380" s="32">
        <v>15.559599084431772</v>
      </c>
      <c r="J380" s="30">
        <v>9.0401382202244474</v>
      </c>
      <c r="K380" s="9"/>
      <c r="L380" s="33">
        <v>4574332</v>
      </c>
      <c r="M380" s="30">
        <v>14.908705517635379</v>
      </c>
      <c r="N380" s="31">
        <v>13.636315905675827</v>
      </c>
      <c r="O380" s="30">
        <v>1.344195095375835</v>
      </c>
      <c r="P380" s="32">
        <v>14.444206006472639</v>
      </c>
      <c r="Q380" s="30">
        <v>38.308626163431882</v>
      </c>
      <c r="R380" s="9"/>
      <c r="S380" s="31">
        <v>13.562784132190231</v>
      </c>
      <c r="T380" s="31">
        <v>13.600992947056801</v>
      </c>
      <c r="U380" s="31">
        <v>13.744588048607765</v>
      </c>
      <c r="V380" s="31">
        <v>13.64798877503102</v>
      </c>
    </row>
    <row r="381" spans="1:22" s="3" customFormat="1" ht="23.25" customHeight="1" x14ac:dyDescent="0.4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6555100.125</v>
      </c>
      <c r="F381" s="30">
        <v>3.0124048298958019</v>
      </c>
      <c r="G381" s="31">
        <v>8.5305629815131052</v>
      </c>
      <c r="H381" s="30">
        <v>5.5979861400566842</v>
      </c>
      <c r="I381" s="32">
        <v>10.547578807005637</v>
      </c>
      <c r="J381" s="30">
        <v>31.653205225834363</v>
      </c>
      <c r="K381" s="9"/>
      <c r="L381" s="33">
        <v>1338828.375</v>
      </c>
      <c r="M381" s="30">
        <v>-0.72168606419844272</v>
      </c>
      <c r="N381" s="31">
        <v>8.8479070008063641</v>
      </c>
      <c r="O381" s="30">
        <v>8.8513459305561852</v>
      </c>
      <c r="P381" s="32">
        <v>8.3504535962273732</v>
      </c>
      <c r="Q381" s="30">
        <v>-18.591879744553431</v>
      </c>
      <c r="R381" s="9"/>
      <c r="S381" s="31">
        <v>8.7353981357750676</v>
      </c>
      <c r="T381" s="31">
        <v>8.5631011904448791</v>
      </c>
      <c r="U381" s="31">
        <v>8.4643068198366329</v>
      </c>
      <c r="V381" s="31">
        <v>8.0843967704555908</v>
      </c>
    </row>
    <row r="382" spans="1:22" s="3" customFormat="1" ht="23.25" customHeight="1" x14ac:dyDescent="0.4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1533844.484375</v>
      </c>
      <c r="F382" s="30">
        <v>11.647213580723891</v>
      </c>
      <c r="G382" s="31">
        <v>9.6467667394007162</v>
      </c>
      <c r="H382" s="30">
        <v>-2.0790137758507004</v>
      </c>
      <c r="I382" s="32">
        <v>12.209190184667413</v>
      </c>
      <c r="J382" s="30">
        <v>7.5823695905256656</v>
      </c>
      <c r="K382" s="9"/>
      <c r="L382" s="33">
        <v>259694.20312500003</v>
      </c>
      <c r="M382" s="30">
        <v>-5.7005710698635204</v>
      </c>
      <c r="N382" s="31">
        <v>10.28010808679416</v>
      </c>
      <c r="O382" s="30">
        <v>3.9963896779703436</v>
      </c>
      <c r="P382" s="32">
        <v>10.667604458344607</v>
      </c>
      <c r="Q382" s="30">
        <v>-29.885293552666013</v>
      </c>
      <c r="R382" s="9"/>
      <c r="S382" s="31">
        <v>9.9211878539999638</v>
      </c>
      <c r="T382" s="31">
        <v>9.7206408983541088</v>
      </c>
      <c r="U382" s="31">
        <v>9.3669604441535927</v>
      </c>
      <c r="V382" s="31">
        <v>9.2241407794796206</v>
      </c>
    </row>
    <row r="383" spans="1:22" s="3" customFormat="1" ht="23.25" customHeight="1" x14ac:dyDescent="0.4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12928555.5</v>
      </c>
      <c r="F383" s="30">
        <v>25.957291031116533</v>
      </c>
      <c r="G383" s="31">
        <v>13.681302924615952</v>
      </c>
      <c r="H383" s="30">
        <v>3.3926294407234892</v>
      </c>
      <c r="I383" s="32">
        <v>21.350576201262392</v>
      </c>
      <c r="J383" s="30">
        <v>43.006748900229233</v>
      </c>
      <c r="K383" s="9"/>
      <c r="L383" s="33">
        <v>2450843</v>
      </c>
      <c r="M383" s="30">
        <v>20.110939433327726</v>
      </c>
      <c r="N383" s="31">
        <v>13.907643691333455</v>
      </c>
      <c r="O383" s="30">
        <v>5.611135574508352</v>
      </c>
      <c r="P383" s="32">
        <v>20.78993457557257</v>
      </c>
      <c r="Q383" s="30">
        <v>44.843603645475774</v>
      </c>
      <c r="R383" s="9"/>
      <c r="S383" s="31">
        <v>13.607899129829065</v>
      </c>
      <c r="T383" s="31">
        <v>13.513528413069354</v>
      </c>
      <c r="U383" s="31">
        <v>13.584335430325572</v>
      </c>
      <c r="V383" s="31">
        <v>13.815529141195084</v>
      </c>
    </row>
    <row r="384" spans="1:22" s="3" customFormat="1" ht="23.25" customHeight="1" x14ac:dyDescent="0.4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1088801.734375</v>
      </c>
      <c r="F384" s="30">
        <v>36.140090953201842</v>
      </c>
      <c r="G384" s="31">
        <v>29.495941101292267</v>
      </c>
      <c r="H384" s="30">
        <v>-4.267227437080324</v>
      </c>
      <c r="I384" s="32">
        <v>16.869664459543262</v>
      </c>
      <c r="J384" s="30">
        <v>77.410817003500071</v>
      </c>
      <c r="K384" s="9"/>
      <c r="L384" s="33">
        <v>218312.859375</v>
      </c>
      <c r="M384" s="30">
        <v>30.491541926129319</v>
      </c>
      <c r="N384" s="31">
        <v>29.729404509911536</v>
      </c>
      <c r="O384" s="30">
        <v>-2.5965368678311052</v>
      </c>
      <c r="P384" s="32">
        <v>28.434481177135194</v>
      </c>
      <c r="Q384" s="30">
        <v>83.297467375473502</v>
      </c>
      <c r="R384" s="9"/>
      <c r="S384" s="31">
        <v>30.266334117408352</v>
      </c>
      <c r="T384" s="31">
        <v>28.958738927049328</v>
      </c>
      <c r="U384" s="31">
        <v>29.749768555950705</v>
      </c>
      <c r="V384" s="31">
        <v>28.83615541248383</v>
      </c>
    </row>
    <row r="385" spans="1:22" s="3" customFormat="1" ht="23.25" customHeight="1" x14ac:dyDescent="0.4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696659.328125</v>
      </c>
      <c r="F385" s="30">
        <v>10.814880330163556</v>
      </c>
      <c r="G385" s="31">
        <v>16.191488398291568</v>
      </c>
      <c r="H385" s="30">
        <v>0.83160979171770066</v>
      </c>
      <c r="I385" s="32">
        <v>9.6379640205689672</v>
      </c>
      <c r="J385" s="30">
        <v>-12.754971820919252</v>
      </c>
      <c r="K385" s="9"/>
      <c r="L385" s="33">
        <v>134011.40625</v>
      </c>
      <c r="M385" s="30">
        <v>11.415513250737938</v>
      </c>
      <c r="N385" s="31">
        <v>16.392626956012236</v>
      </c>
      <c r="O385" s="30">
        <v>1.3537586495085556</v>
      </c>
      <c r="P385" s="32">
        <v>5.8035729380544803</v>
      </c>
      <c r="Q385" s="30">
        <v>10.749039337483909</v>
      </c>
      <c r="R385" s="9"/>
      <c r="S385" s="31">
        <v>16.314677167599694</v>
      </c>
      <c r="T385" s="31">
        <v>16.272249332983588</v>
      </c>
      <c r="U385" s="31">
        <v>16.013746674690772</v>
      </c>
      <c r="V385" s="31">
        <v>15.991680088750419</v>
      </c>
    </row>
    <row r="386" spans="1:22" s="3" customFormat="1" ht="23.25" customHeight="1" x14ac:dyDescent="0.4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198192.8046875</v>
      </c>
      <c r="F386" s="30">
        <v>42.668308196857481</v>
      </c>
      <c r="G386" s="31">
        <v>15.309702263364203</v>
      </c>
      <c r="H386" s="30">
        <v>3.1735092947811472</v>
      </c>
      <c r="I386" s="32">
        <v>5.2886269903430918</v>
      </c>
      <c r="J386" s="30">
        <v>17.407718170417255</v>
      </c>
      <c r="K386" s="9"/>
      <c r="L386" s="33">
        <v>53011.92578125</v>
      </c>
      <c r="M386" s="30">
        <v>89.026939193484495</v>
      </c>
      <c r="N386" s="31">
        <v>14.730818637408667</v>
      </c>
      <c r="O386" s="30">
        <v>-1.8759676227075845</v>
      </c>
      <c r="P386" s="32">
        <v>9.4144140841539716</v>
      </c>
      <c r="Q386" s="30" t="s">
        <v>612</v>
      </c>
      <c r="R386" s="9"/>
      <c r="S386" s="31">
        <v>15.158651601181422</v>
      </c>
      <c r="T386" s="31">
        <v>15.525067443201987</v>
      </c>
      <c r="U386" s="31">
        <v>15.780242447321655</v>
      </c>
      <c r="V386" s="31">
        <v>15.825841206303453</v>
      </c>
    </row>
    <row r="387" spans="1:22" s="3" customFormat="1" ht="23.25" customHeight="1" x14ac:dyDescent="0.4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2236838.375</v>
      </c>
      <c r="F387" s="30">
        <v>29.872143516765529</v>
      </c>
      <c r="G387" s="31">
        <v>10.853837522912958</v>
      </c>
      <c r="H387" s="30">
        <v>9.083124367763789</v>
      </c>
      <c r="I387" s="32">
        <v>12.592799437844945</v>
      </c>
      <c r="J387" s="30">
        <v>-16.262779742084827</v>
      </c>
      <c r="K387" s="9"/>
      <c r="L387" s="33">
        <v>439997.09375</v>
      </c>
      <c r="M387" s="30">
        <v>33.227636817549225</v>
      </c>
      <c r="N387" s="31">
        <v>11.174434027646193</v>
      </c>
      <c r="O387" s="30">
        <v>9.9821435782905716</v>
      </c>
      <c r="P387" s="32">
        <v>13.223447605158187</v>
      </c>
      <c r="Q387" s="30">
        <v>17.306182606090523</v>
      </c>
      <c r="R387" s="9"/>
      <c r="S387" s="31">
        <v>11.177001961735693</v>
      </c>
      <c r="T387" s="31">
        <v>11.093299590003422</v>
      </c>
      <c r="U387" s="31">
        <v>10.557454681202312</v>
      </c>
      <c r="V387" s="31">
        <v>10.352743275087398</v>
      </c>
    </row>
    <row r="388" spans="1:22" s="3" customFormat="1" ht="23.25" customHeight="1" x14ac:dyDescent="0.4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163866.4921875</v>
      </c>
      <c r="F388" s="30">
        <v>-15.843192995427708</v>
      </c>
      <c r="G388" s="31">
        <v>16.731571212880532</v>
      </c>
      <c r="H388" s="30">
        <v>18.106355731390995</v>
      </c>
      <c r="I388" s="32">
        <v>13.35579817835699</v>
      </c>
      <c r="J388" s="30">
        <v>6.0910794897236542</v>
      </c>
      <c r="K388" s="9"/>
      <c r="L388" s="33">
        <v>39259.56640625</v>
      </c>
      <c r="M388" s="30">
        <v>-7.6974245517555531</v>
      </c>
      <c r="N388" s="31">
        <v>16.781172949498544</v>
      </c>
      <c r="O388" s="30">
        <v>26.620925164281289</v>
      </c>
      <c r="P388" s="32">
        <v>19.917988241122362</v>
      </c>
      <c r="Q388" s="30">
        <v>1.1561202606611123</v>
      </c>
      <c r="R388" s="9"/>
      <c r="S388" s="31">
        <v>17.222915134424763</v>
      </c>
      <c r="T388" s="31">
        <v>16.870615559341054</v>
      </c>
      <c r="U388" s="31">
        <v>16.779847063900451</v>
      </c>
      <c r="V388" s="31">
        <v>16.103924474683115</v>
      </c>
    </row>
    <row r="389" spans="1:22" s="3" customFormat="1" ht="23.25" customHeight="1" x14ac:dyDescent="0.4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8379683.125</v>
      </c>
      <c r="F389" s="30">
        <v>33.861282039413815</v>
      </c>
      <c r="G389" s="31">
        <v>2.5151563220886013</v>
      </c>
      <c r="H389" s="30">
        <v>9.0276613478481167</v>
      </c>
      <c r="I389" s="32">
        <v>17.12147994408798</v>
      </c>
      <c r="J389" s="30">
        <v>6.9687277192045833</v>
      </c>
      <c r="K389" s="9"/>
      <c r="L389" s="33">
        <v>1639325.875</v>
      </c>
      <c r="M389" s="30">
        <v>28.516846647907773</v>
      </c>
      <c r="N389" s="31">
        <v>2.5875151366279514</v>
      </c>
      <c r="O389" s="30">
        <v>10.889872644886896</v>
      </c>
      <c r="P389" s="32">
        <v>15.748480873273595</v>
      </c>
      <c r="Q389" s="30">
        <v>6.6120693237376429</v>
      </c>
      <c r="R389" s="9"/>
      <c r="S389" s="31">
        <v>2.5137622898317562</v>
      </c>
      <c r="T389" s="31">
        <v>2.5046805879168375</v>
      </c>
      <c r="U389" s="31">
        <v>2.5207460007987867</v>
      </c>
      <c r="V389" s="31">
        <v>2.454724954737546</v>
      </c>
    </row>
    <row r="390" spans="1:22" s="3" customFormat="1" ht="23.25" customHeight="1" x14ac:dyDescent="0.4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64771114</v>
      </c>
      <c r="F390" s="30">
        <v>10.606754276456256</v>
      </c>
      <c r="G390" s="31">
        <v>1.5493168221147455</v>
      </c>
      <c r="H390" s="30">
        <v>9.4597112507626839</v>
      </c>
      <c r="I390" s="32">
        <v>1.9007256894253819</v>
      </c>
      <c r="J390" s="30">
        <v>-38.496057707848912</v>
      </c>
      <c r="K390" s="9"/>
      <c r="L390" s="33">
        <v>12981924</v>
      </c>
      <c r="M390" s="30">
        <v>10.783887207654526</v>
      </c>
      <c r="N390" s="31">
        <v>1.5595616815541888</v>
      </c>
      <c r="O390" s="30">
        <v>10.274970604456273</v>
      </c>
      <c r="P390" s="32">
        <v>1.6225827013391851</v>
      </c>
      <c r="Q390" s="30">
        <v>-37.322405337010608</v>
      </c>
      <c r="R390" s="9"/>
      <c r="S390" s="31">
        <v>1.5543937919928514</v>
      </c>
      <c r="T390" s="31">
        <v>1.5520726626358092</v>
      </c>
      <c r="U390" s="31">
        <v>1.5474255708748101</v>
      </c>
      <c r="V390" s="31">
        <v>1.5333387396079661</v>
      </c>
    </row>
    <row r="391" spans="1:22" s="3" customFormat="1" ht="23.25" customHeight="1" x14ac:dyDescent="0.4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5699768.5</v>
      </c>
      <c r="F391" s="30">
        <v>3.1038783918144497</v>
      </c>
      <c r="G391" s="31">
        <v>6.7026251140438822</v>
      </c>
      <c r="H391" s="30">
        <v>9.454478045856284</v>
      </c>
      <c r="I391" s="32">
        <v>5.6112503735897343</v>
      </c>
      <c r="J391" s="30">
        <v>-7.3764209846174866</v>
      </c>
      <c r="K391" s="9"/>
      <c r="L391" s="33">
        <v>1140310.5</v>
      </c>
      <c r="M391" s="30">
        <v>4.1120954557515681</v>
      </c>
      <c r="N391" s="31">
        <v>6.8399114877536507</v>
      </c>
      <c r="O391" s="30">
        <v>11.322790733807221</v>
      </c>
      <c r="P391" s="32">
        <v>3.7103836657866434</v>
      </c>
      <c r="Q391" s="30">
        <v>-17.186610348258935</v>
      </c>
      <c r="R391" s="9"/>
      <c r="S391" s="31">
        <v>6.8393300043146947</v>
      </c>
      <c r="T391" s="31">
        <v>6.6808841433696671</v>
      </c>
      <c r="U391" s="31">
        <v>6.6410342488997944</v>
      </c>
      <c r="V391" s="31">
        <v>6.523088664672839</v>
      </c>
    </row>
    <row r="392" spans="1:22" s="3" customFormat="1" ht="23.25" customHeight="1" x14ac:dyDescent="0.4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28630234</v>
      </c>
      <c r="F392" s="30">
        <v>4.330007949313158</v>
      </c>
      <c r="G392" s="31">
        <v>3.2118968224441655</v>
      </c>
      <c r="H392" s="30">
        <v>6.370539346975713</v>
      </c>
      <c r="I392" s="32">
        <v>19.821583758274556</v>
      </c>
      <c r="J392" s="30">
        <v>-9.1923016609908181</v>
      </c>
      <c r="K392" s="9"/>
      <c r="L392" s="33">
        <v>5752109.5</v>
      </c>
      <c r="M392" s="30">
        <v>3.2728448218595294</v>
      </c>
      <c r="N392" s="31">
        <v>3.2746370186341061</v>
      </c>
      <c r="O392" s="30">
        <v>8.6696317874164741</v>
      </c>
      <c r="P392" s="32">
        <v>18.036296075378953</v>
      </c>
      <c r="Q392" s="30">
        <v>-5.2717251552194231</v>
      </c>
      <c r="R392" s="9"/>
      <c r="S392" s="31">
        <v>3.2623360086381696</v>
      </c>
      <c r="T392" s="31">
        <v>3.230908218229696</v>
      </c>
      <c r="U392" s="31">
        <v>3.1918043220656811</v>
      </c>
      <c r="V392" s="31">
        <v>3.1075378775538782</v>
      </c>
    </row>
    <row r="393" spans="1:22" s="3" customFormat="1" ht="23.25" customHeight="1" x14ac:dyDescent="0.4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37819435</v>
      </c>
      <c r="F393" s="30">
        <v>0.75143122383315775</v>
      </c>
      <c r="G393" s="31">
        <v>7.8565030451545077</v>
      </c>
      <c r="H393" s="30">
        <v>9.1373124405586452</v>
      </c>
      <c r="I393" s="32">
        <v>25.37283839644881</v>
      </c>
      <c r="J393" s="30">
        <v>-12.733788953192601</v>
      </c>
      <c r="K393" s="9"/>
      <c r="L393" s="33">
        <v>7535058</v>
      </c>
      <c r="M393" s="30">
        <v>-3.7746359299551147</v>
      </c>
      <c r="N393" s="31">
        <v>7.9243219929069451</v>
      </c>
      <c r="O393" s="30">
        <v>10.836562497030853</v>
      </c>
      <c r="P393" s="32">
        <v>22.867546275025354</v>
      </c>
      <c r="Q393" s="30">
        <v>-26.846876287905893</v>
      </c>
      <c r="R393" s="9"/>
      <c r="S393" s="31">
        <v>7.9051741674102116</v>
      </c>
      <c r="T393" s="31">
        <v>7.8962139224017305</v>
      </c>
      <c r="U393" s="31">
        <v>7.8639113411557631</v>
      </c>
      <c r="V393" s="31">
        <v>7.7051871226934949</v>
      </c>
    </row>
    <row r="394" spans="1:22" s="3" customFormat="1" ht="23.25" customHeight="1" x14ac:dyDescent="0.4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296214.58984375</v>
      </c>
      <c r="F394" s="30">
        <v>12.154326414050358</v>
      </c>
      <c r="G394" s="31">
        <v>8.1771599818898029</v>
      </c>
      <c r="H394" s="30">
        <v>0.86151008158585485</v>
      </c>
      <c r="I394" s="32">
        <v>26.047755114716704</v>
      </c>
      <c r="J394" s="30">
        <v>55.473433417336132</v>
      </c>
      <c r="K394" s="9"/>
      <c r="L394" s="33">
        <v>62200.68359375</v>
      </c>
      <c r="M394" s="30">
        <v>24.135407077835737</v>
      </c>
      <c r="N394" s="31">
        <v>8.1423296636484768</v>
      </c>
      <c r="O394" s="30">
        <v>-7.9735626992187987</v>
      </c>
      <c r="P394" s="32">
        <v>30.02454881581323</v>
      </c>
      <c r="Q394" s="30">
        <v>296.17159044250383</v>
      </c>
      <c r="R394" s="9"/>
      <c r="S394" s="31">
        <v>8.1959082960848715</v>
      </c>
      <c r="T394" s="31">
        <v>8.8703989053060752</v>
      </c>
      <c r="U394" s="31">
        <v>8.2212711939686915</v>
      </c>
      <c r="V394" s="31">
        <v>7.6381922408685741</v>
      </c>
    </row>
    <row r="395" spans="1:22" s="3" customFormat="1" ht="23.25" customHeight="1" x14ac:dyDescent="0.4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459606.03125</v>
      </c>
      <c r="F395" s="30">
        <v>42.531309296487549</v>
      </c>
      <c r="G395" s="31">
        <v>7.2506770675549133</v>
      </c>
      <c r="H395" s="30">
        <v>-0.19578381989137245</v>
      </c>
      <c r="I395" s="32">
        <v>3.6012087116238072</v>
      </c>
      <c r="J395" s="30">
        <v>71.963556351342788</v>
      </c>
      <c r="K395" s="9"/>
      <c r="L395" s="33">
        <v>91568.65625</v>
      </c>
      <c r="M395" s="30">
        <v>15.294668737503001</v>
      </c>
      <c r="N395" s="31">
        <v>7.0823461504152627</v>
      </c>
      <c r="O395" s="30">
        <v>-2.111346433915227</v>
      </c>
      <c r="P395" s="32">
        <v>1.5902915667871478</v>
      </c>
      <c r="Q395" s="30">
        <v>-38.525669725216943</v>
      </c>
      <c r="R395" s="9"/>
      <c r="S395" s="31">
        <v>7.1330162918624991</v>
      </c>
      <c r="T395" s="31">
        <v>7.2814100413546177</v>
      </c>
      <c r="U395" s="31">
        <v>7.3835486703433135</v>
      </c>
      <c r="V395" s="31">
        <v>7.3644600324320075</v>
      </c>
    </row>
    <row r="396" spans="1:22" s="3" customFormat="1" ht="23.25" customHeight="1" x14ac:dyDescent="0.4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34146994</v>
      </c>
      <c r="F396" s="30">
        <v>5.5616014514189489</v>
      </c>
      <c r="G396" s="31">
        <v>4.5033731371278973</v>
      </c>
      <c r="H396" s="30">
        <v>6.0904788432772419</v>
      </c>
      <c r="I396" s="32">
        <v>22.267546083265778</v>
      </c>
      <c r="J396" s="30">
        <v>3.6713476002883185</v>
      </c>
      <c r="K396" s="9"/>
      <c r="L396" s="33">
        <v>6825467.5</v>
      </c>
      <c r="M396" s="30">
        <v>7.9788021675912395</v>
      </c>
      <c r="N396" s="31">
        <v>4.4748133614347658</v>
      </c>
      <c r="O396" s="30">
        <v>6.7470834055155402</v>
      </c>
      <c r="P396" s="32">
        <v>23.753563400602228</v>
      </c>
      <c r="Q396" s="30">
        <v>4.04878117652797</v>
      </c>
      <c r="R396" s="9"/>
      <c r="S396" s="31">
        <v>4.5277033296055205</v>
      </c>
      <c r="T396" s="31">
        <v>4.4759972535155006</v>
      </c>
      <c r="U396" s="31">
        <v>4.4907435231071684</v>
      </c>
      <c r="V396" s="31">
        <v>4.5471699135840673</v>
      </c>
    </row>
    <row r="397" spans="1:22" s="3" customFormat="1" ht="23.25" customHeight="1" x14ac:dyDescent="0.4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25033455.5</v>
      </c>
      <c r="F397" s="30">
        <v>11.425248907917341</v>
      </c>
      <c r="G397" s="31">
        <v>11.837906842876242</v>
      </c>
      <c r="H397" s="30">
        <v>16.572318647280394</v>
      </c>
      <c r="I397" s="32">
        <v>19.63117117411138</v>
      </c>
      <c r="J397" s="30">
        <v>10.69622032180245</v>
      </c>
      <c r="K397" s="9"/>
      <c r="L397" s="33">
        <v>4897852.5</v>
      </c>
      <c r="M397" s="30">
        <v>9.8813154073476657</v>
      </c>
      <c r="N397" s="31">
        <v>11.733159015533639</v>
      </c>
      <c r="O397" s="30">
        <v>15.160867128129002</v>
      </c>
      <c r="P397" s="32">
        <v>16.715097330922074</v>
      </c>
      <c r="Q397" s="30">
        <v>5.9263010870736021</v>
      </c>
      <c r="R397" s="9"/>
      <c r="S397" s="31">
        <v>11.884295578934388</v>
      </c>
      <c r="T397" s="31">
        <v>12.009479129688529</v>
      </c>
      <c r="U397" s="31">
        <v>11.910345307580313</v>
      </c>
      <c r="V397" s="31">
        <v>11.668123926610701</v>
      </c>
    </row>
    <row r="398" spans="1:22" s="3" customFormat="1" ht="23.25" customHeight="1" x14ac:dyDescent="0.4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2624374.5625</v>
      </c>
      <c r="F398" s="30">
        <v>7.5471886099850112</v>
      </c>
      <c r="G398" s="31">
        <v>11.543388002125177</v>
      </c>
      <c r="H398" s="30">
        <v>6.2883134958701268</v>
      </c>
      <c r="I398" s="32">
        <v>11.77846558583613</v>
      </c>
      <c r="J398" s="30">
        <v>16.707305017291045</v>
      </c>
      <c r="K398" s="9"/>
      <c r="L398" s="33">
        <v>503110.8125</v>
      </c>
      <c r="M398" s="30">
        <v>7.7326089572086056</v>
      </c>
      <c r="N398" s="31">
        <v>11.725446036983355</v>
      </c>
      <c r="O398" s="30">
        <v>6.7739622213303292</v>
      </c>
      <c r="P398" s="32">
        <v>10.692420301789877</v>
      </c>
      <c r="Q398" s="30">
        <v>-14.153335184733244</v>
      </c>
      <c r="R398" s="9"/>
      <c r="S398" s="31">
        <v>11.597672235966023</v>
      </c>
      <c r="T398" s="31">
        <v>11.62225715349021</v>
      </c>
      <c r="U398" s="31">
        <v>11.434474042923313</v>
      </c>
      <c r="V398" s="31">
        <v>11.363650515374834</v>
      </c>
    </row>
    <row r="399" spans="1:22" s="3" customFormat="1" ht="23.25" customHeight="1" x14ac:dyDescent="0.4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3250476</v>
      </c>
      <c r="F399" s="30">
        <v>-0.63903055624556737</v>
      </c>
      <c r="G399" s="31">
        <v>7.0419534876336778</v>
      </c>
      <c r="H399" s="30">
        <v>9.1542941159321991</v>
      </c>
      <c r="I399" s="32">
        <v>10.281483941698077</v>
      </c>
      <c r="J399" s="30">
        <v>55.262417417372454</v>
      </c>
      <c r="K399" s="9"/>
      <c r="L399" s="33">
        <v>678165.4375</v>
      </c>
      <c r="M399" s="30">
        <v>3.4188223995815457</v>
      </c>
      <c r="N399" s="31">
        <v>6.6882451930911468</v>
      </c>
      <c r="O399" s="30">
        <v>5.5418906094756171</v>
      </c>
      <c r="P399" s="32">
        <v>16.919917310000038</v>
      </c>
      <c r="Q399" s="30">
        <v>113.74517540837348</v>
      </c>
      <c r="R399" s="9"/>
      <c r="S399" s="31">
        <v>6.7289775675144554</v>
      </c>
      <c r="T399" s="31">
        <v>7.25053422742943</v>
      </c>
      <c r="U399" s="31">
        <v>7.2288997518962557</v>
      </c>
      <c r="V399" s="31">
        <v>7.4103794514029335</v>
      </c>
    </row>
    <row r="400" spans="1:22" s="3" customFormat="1" ht="23.25" customHeight="1" x14ac:dyDescent="0.4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21510174</v>
      </c>
      <c r="F400" s="30">
        <v>13.138829306880242</v>
      </c>
      <c r="G400" s="31">
        <v>8.0538053308079753</v>
      </c>
      <c r="H400" s="30">
        <v>7.2911973651122501</v>
      </c>
      <c r="I400" s="32">
        <v>16.162902436307583</v>
      </c>
      <c r="J400" s="30">
        <v>9.1924544885486075</v>
      </c>
      <c r="K400" s="9"/>
      <c r="L400" s="33">
        <v>4196359</v>
      </c>
      <c r="M400" s="30">
        <v>11.764058451383898</v>
      </c>
      <c r="N400" s="31">
        <v>8.0757066405566142</v>
      </c>
      <c r="O400" s="30">
        <v>9.1562271273629943</v>
      </c>
      <c r="P400" s="32">
        <v>13.537321878323565</v>
      </c>
      <c r="Q400" s="30">
        <v>-1.800282524788444</v>
      </c>
      <c r="R400" s="9"/>
      <c r="S400" s="31">
        <v>8.0766762756849779</v>
      </c>
      <c r="T400" s="31">
        <v>8.1090765449728366</v>
      </c>
      <c r="U400" s="31">
        <v>7.975676246239769</v>
      </c>
      <c r="V400" s="31">
        <v>8.0356576509683926</v>
      </c>
    </row>
    <row r="401" spans="1:22" s="3" customFormat="1" ht="23.25" customHeight="1" x14ac:dyDescent="0.4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1972606.90625</v>
      </c>
      <c r="F401" s="30">
        <v>21.876099386117176</v>
      </c>
      <c r="G401" s="31">
        <v>12.316124784878562</v>
      </c>
      <c r="H401" s="30">
        <v>2.867770648489282</v>
      </c>
      <c r="I401" s="32">
        <v>8.4230911890849516</v>
      </c>
      <c r="J401" s="30">
        <v>-44.521727613073267</v>
      </c>
      <c r="K401" s="9"/>
      <c r="L401" s="33">
        <v>408837.34375</v>
      </c>
      <c r="M401" s="30">
        <v>25.830055686178405</v>
      </c>
      <c r="N401" s="31">
        <v>11.995882568619749</v>
      </c>
      <c r="O401" s="30">
        <v>1.0624730218000504</v>
      </c>
      <c r="P401" s="32">
        <v>8.1918676399041637</v>
      </c>
      <c r="Q401" s="30">
        <v>-4.3101173796214907</v>
      </c>
      <c r="R401" s="9"/>
      <c r="S401" s="31">
        <v>12.244230225687044</v>
      </c>
      <c r="T401" s="31">
        <v>12.845035501750129</v>
      </c>
      <c r="U401" s="31">
        <v>12.833837069249698</v>
      </c>
      <c r="V401" s="31">
        <v>11.780809899838703</v>
      </c>
    </row>
    <row r="402" spans="1:22" s="3" customFormat="1" ht="23.25" customHeight="1" x14ac:dyDescent="0.4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34847187.5</v>
      </c>
      <c r="F402" s="30">
        <v>-2.8740467649179386</v>
      </c>
      <c r="G402" s="31">
        <v>22.897592355463711</v>
      </c>
      <c r="H402" s="30">
        <v>8.5615173551700554</v>
      </c>
      <c r="I402" s="32">
        <v>12.941843405583306</v>
      </c>
      <c r="J402" s="30">
        <v>-11.465539710514053</v>
      </c>
      <c r="K402" s="9"/>
      <c r="L402" s="33">
        <v>6722259</v>
      </c>
      <c r="M402" s="30">
        <v>-8.5494221197799973</v>
      </c>
      <c r="N402" s="31">
        <v>22.626950134986082</v>
      </c>
      <c r="O402" s="30">
        <v>12.893771642771197</v>
      </c>
      <c r="P402" s="32">
        <v>12.880035937324045</v>
      </c>
      <c r="Q402" s="30">
        <v>-31.10391821235136</v>
      </c>
      <c r="R402" s="9"/>
      <c r="S402" s="31">
        <v>23.040192397610802</v>
      </c>
      <c r="T402" s="31">
        <v>23.056229623931365</v>
      </c>
      <c r="U402" s="31">
        <v>22.905989805661765</v>
      </c>
      <c r="V402" s="31">
        <v>22.854430193295336</v>
      </c>
    </row>
    <row r="403" spans="1:22" s="3" customFormat="1" ht="23.25" customHeight="1" x14ac:dyDescent="0.4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18866525.25</v>
      </c>
      <c r="F403" s="30">
        <v>20.103419686694831</v>
      </c>
      <c r="G403" s="31">
        <v>12.852755221834633</v>
      </c>
      <c r="H403" s="30">
        <v>30.551391367898784</v>
      </c>
      <c r="I403" s="32">
        <v>13.18102183389599</v>
      </c>
      <c r="J403" s="30">
        <v>18.728988404063063</v>
      </c>
      <c r="K403" s="9"/>
      <c r="L403" s="33">
        <v>3728724.25</v>
      </c>
      <c r="M403" s="30">
        <v>16.35815873702898</v>
      </c>
      <c r="N403" s="31">
        <v>13.173295165989964</v>
      </c>
      <c r="O403" s="30">
        <v>33.170405896048067</v>
      </c>
      <c r="P403" s="32">
        <v>11.3561469784203</v>
      </c>
      <c r="Q403" s="30">
        <v>-0.14871510765983392</v>
      </c>
      <c r="R403" s="9"/>
      <c r="S403" s="31">
        <v>13.142604777584289</v>
      </c>
      <c r="T403" s="31">
        <v>12.68785325870464</v>
      </c>
      <c r="U403" s="31">
        <v>12.583757224245876</v>
      </c>
      <c r="V403" s="31">
        <v>12.701467987167087</v>
      </c>
    </row>
    <row r="404" spans="1:22" s="3" customFormat="1" ht="23.25" customHeight="1" x14ac:dyDescent="0.4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55468102</v>
      </c>
      <c r="F404" s="30">
        <v>6.3776759182484426</v>
      </c>
      <c r="G404" s="31">
        <v>32.832172220017561</v>
      </c>
      <c r="H404" s="30">
        <v>13.259593437899259</v>
      </c>
      <c r="I404" s="32">
        <v>20.955678274335039</v>
      </c>
      <c r="J404" s="30">
        <v>-7.0746742602832269</v>
      </c>
      <c r="K404" s="9"/>
      <c r="L404" s="33">
        <v>10786451</v>
      </c>
      <c r="M404" s="30">
        <v>5.2934749864752444</v>
      </c>
      <c r="N404" s="31">
        <v>33.12297418728545</v>
      </c>
      <c r="O404" s="30">
        <v>13.556028535813725</v>
      </c>
      <c r="P404" s="32">
        <v>19.369938036152949</v>
      </c>
      <c r="Q404" s="30">
        <v>-4.4906608489347741</v>
      </c>
      <c r="R404" s="9"/>
      <c r="S404" s="31">
        <v>33.088415956723622</v>
      </c>
      <c r="T404" s="31">
        <v>32.522261293605013</v>
      </c>
      <c r="U404" s="31">
        <v>32.697516747431813</v>
      </c>
      <c r="V404" s="31">
        <v>32.751797399926353</v>
      </c>
    </row>
    <row r="405" spans="1:22" s="3" customFormat="1" ht="23.25" customHeight="1" x14ac:dyDescent="0.4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19716109.5</v>
      </c>
      <c r="F405" s="30">
        <v>8.2515873489538833</v>
      </c>
      <c r="G405" s="31">
        <v>13.508314860397705</v>
      </c>
      <c r="H405" s="30">
        <v>8.3654392506698745</v>
      </c>
      <c r="I405" s="32">
        <v>26.04277513522635</v>
      </c>
      <c r="J405" s="30">
        <v>3.4790449712775389</v>
      </c>
      <c r="K405" s="9"/>
      <c r="L405" s="33">
        <v>3783580.75</v>
      </c>
      <c r="M405" s="30">
        <v>3.6915784695000204</v>
      </c>
      <c r="N405" s="31">
        <v>13.956447664668781</v>
      </c>
      <c r="O405" s="30">
        <v>11.989059098593721</v>
      </c>
      <c r="P405" s="32">
        <v>23.166482240401503</v>
      </c>
      <c r="Q405" s="30">
        <v>-12.60464784985486</v>
      </c>
      <c r="R405" s="9"/>
      <c r="S405" s="31">
        <v>13.520193748490723</v>
      </c>
      <c r="T405" s="31">
        <v>13.198708743168396</v>
      </c>
      <c r="U405" s="31">
        <v>13.491259535646646</v>
      </c>
      <c r="V405" s="31">
        <v>13.426283631906584</v>
      </c>
    </row>
    <row r="406" spans="1:22" s="3" customFormat="1" ht="23.25" customHeight="1" x14ac:dyDescent="0.4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278244888</v>
      </c>
      <c r="F406" s="30">
        <v>9.8370365022830182</v>
      </c>
      <c r="G406" s="31">
        <v>20.68092119309367</v>
      </c>
      <c r="H406" s="30">
        <v>8.7097424637073857</v>
      </c>
      <c r="I406" s="32">
        <v>26.702873333651326</v>
      </c>
      <c r="J406" s="30">
        <v>-2.2001297682161907</v>
      </c>
      <c r="K406" s="9"/>
      <c r="L406" s="33">
        <v>54240620</v>
      </c>
      <c r="M406" s="30">
        <v>7.8774198752804896</v>
      </c>
      <c r="N406" s="31">
        <v>20.705097073596637</v>
      </c>
      <c r="O406" s="30">
        <v>11.119528528213737</v>
      </c>
      <c r="P406" s="32">
        <v>26.085090841513242</v>
      </c>
      <c r="Q406" s="30">
        <v>0.44936537213657812</v>
      </c>
      <c r="R406" s="9"/>
      <c r="S406" s="31">
        <v>20.76611160472893</v>
      </c>
      <c r="T406" s="31">
        <v>20.676157718300782</v>
      </c>
      <c r="U406" s="31">
        <v>20.790212178032725</v>
      </c>
      <c r="V406" s="31">
        <v>20.475094664399681</v>
      </c>
    </row>
    <row r="407" spans="1:22" s="3" customFormat="1" ht="23.25" customHeight="1" x14ac:dyDescent="0.4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22433542.5</v>
      </c>
      <c r="F407" s="30">
        <v>7.901087690540642</v>
      </c>
      <c r="G407" s="31">
        <v>9.9163413196801464</v>
      </c>
      <c r="H407" s="30">
        <v>10.013532723710528</v>
      </c>
      <c r="I407" s="32">
        <v>18.284548962786417</v>
      </c>
      <c r="J407" s="30">
        <v>-1.341848035520568</v>
      </c>
      <c r="K407" s="9"/>
      <c r="L407" s="33">
        <v>4699108.5</v>
      </c>
      <c r="M407" s="30">
        <v>9.0186046543999794</v>
      </c>
      <c r="N407" s="31">
        <v>9.9284580945853165</v>
      </c>
      <c r="O407" s="30">
        <v>9.519152292214164</v>
      </c>
      <c r="P407" s="32">
        <v>19.286257967867733</v>
      </c>
      <c r="Q407" s="30">
        <v>18.526438467509216</v>
      </c>
      <c r="R407" s="9"/>
      <c r="S407" s="31">
        <v>9.997716282487346</v>
      </c>
      <c r="T407" s="31">
        <v>9.5781682433406043</v>
      </c>
      <c r="U407" s="31">
        <v>9.852655467212605</v>
      </c>
      <c r="V407" s="31">
        <v>10.254092310975185</v>
      </c>
    </row>
    <row r="408" spans="1:22" s="3" customFormat="1" ht="23.25" customHeight="1" x14ac:dyDescent="0.4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31525798</v>
      </c>
      <c r="F408" s="30">
        <v>4.95559824733082</v>
      </c>
      <c r="G408" s="31">
        <v>12.564221542319537</v>
      </c>
      <c r="H408" s="30">
        <v>8.4767716491920453</v>
      </c>
      <c r="I408" s="32">
        <v>24.920053173594528</v>
      </c>
      <c r="J408" s="30">
        <v>-7.6493593333646859E-2</v>
      </c>
      <c r="K408" s="9"/>
      <c r="L408" s="33">
        <v>6202591</v>
      </c>
      <c r="M408" s="30">
        <v>4.0904819566139112</v>
      </c>
      <c r="N408" s="31">
        <v>12.416540806736762</v>
      </c>
      <c r="O408" s="30">
        <v>8.9981862667049892</v>
      </c>
      <c r="P408" s="32">
        <v>25.838532639021338</v>
      </c>
      <c r="Q408" s="30">
        <v>-2.2437119073148555</v>
      </c>
      <c r="R408" s="9"/>
      <c r="S408" s="31">
        <v>12.531939006018384</v>
      </c>
      <c r="T408" s="31">
        <v>12.741733281491777</v>
      </c>
      <c r="U408" s="31">
        <v>12.629002849006424</v>
      </c>
      <c r="V408" s="31">
        <v>12.505405077857359</v>
      </c>
    </row>
    <row r="409" spans="1:22" s="3" customFormat="1" ht="23.25" customHeight="1" x14ac:dyDescent="0.4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81855291</v>
      </c>
      <c r="F409" s="30">
        <v>16.183915496589766</v>
      </c>
      <c r="G409" s="31">
        <v>0.24196235856507228</v>
      </c>
      <c r="H409" s="30">
        <v>10.392016994119395</v>
      </c>
      <c r="I409" s="32">
        <v>9.1541226699688849</v>
      </c>
      <c r="J409" s="30">
        <v>-17.384610264128444</v>
      </c>
      <c r="K409" s="9"/>
      <c r="L409" s="33">
        <v>16094995.999999998</v>
      </c>
      <c r="M409" s="30">
        <v>15.382758650106698</v>
      </c>
      <c r="N409" s="31">
        <v>0.24209579228233019</v>
      </c>
      <c r="O409" s="30">
        <v>10.106955495258926</v>
      </c>
      <c r="P409" s="32">
        <v>8.6780745394407059</v>
      </c>
      <c r="Q409" s="30">
        <v>-22.406220565241799</v>
      </c>
      <c r="R409" s="9"/>
      <c r="S409" s="31">
        <v>0.24095823233702904</v>
      </c>
      <c r="T409" s="31">
        <v>0.24135447278834285</v>
      </c>
      <c r="U409" s="31">
        <v>0.24336643273462025</v>
      </c>
      <c r="V409" s="31">
        <v>0.24204565611714149</v>
      </c>
    </row>
    <row r="410" spans="1:22" s="3" customFormat="1" ht="23.25" customHeight="1" x14ac:dyDescent="0.4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518407.6328125</v>
      </c>
      <c r="F410" s="30">
        <v>87.17913772271416</v>
      </c>
      <c r="G410" s="31">
        <v>0.20237559512252815</v>
      </c>
      <c r="H410" s="30">
        <v>23.539996243198555</v>
      </c>
      <c r="I410" s="32">
        <v>4.3748028725343833</v>
      </c>
      <c r="J410" s="30">
        <v>83.608165749434193</v>
      </c>
      <c r="K410" s="9"/>
      <c r="L410" s="33">
        <v>95758.6015625</v>
      </c>
      <c r="M410" s="30">
        <v>72.604776410921872</v>
      </c>
      <c r="N410" s="31">
        <v>0.20217483702272568</v>
      </c>
      <c r="O410" s="30">
        <v>23.85775775056609</v>
      </c>
      <c r="P410" s="32">
        <v>3.2406324607262356</v>
      </c>
      <c r="Q410" s="30">
        <v>-30.048819161625502</v>
      </c>
      <c r="R410" s="9"/>
      <c r="S410" s="31">
        <v>0.20299720649015016</v>
      </c>
      <c r="T410" s="31">
        <v>0.20460402892360044</v>
      </c>
      <c r="U410" s="31">
        <v>0.2024389886229119</v>
      </c>
      <c r="V410" s="31">
        <v>0.19981232716404448</v>
      </c>
    </row>
    <row r="411" spans="1:22" s="3" customFormat="1" ht="23.25" customHeight="1" x14ac:dyDescent="0.4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6187372.75</v>
      </c>
      <c r="F411" s="30">
        <v>9.6919361605508136</v>
      </c>
      <c r="G411" s="31">
        <v>5.8398462378155225</v>
      </c>
      <c r="H411" s="30">
        <v>3.0848278086442398</v>
      </c>
      <c r="I411" s="32">
        <v>18.635831742963926</v>
      </c>
      <c r="J411" s="30">
        <v>14.082623992104724</v>
      </c>
      <c r="K411" s="9"/>
      <c r="L411" s="33">
        <v>1205160.125</v>
      </c>
      <c r="M411" s="30">
        <v>8.3508893144929726</v>
      </c>
      <c r="N411" s="31">
        <v>5.8173157544818563</v>
      </c>
      <c r="O411" s="30">
        <v>2.9241656068253667</v>
      </c>
      <c r="P411" s="32">
        <v>22.164326503915817</v>
      </c>
      <c r="Q411" s="30">
        <v>47.637008169546014</v>
      </c>
      <c r="R411" s="9"/>
      <c r="S411" s="31">
        <v>5.8699053626820925</v>
      </c>
      <c r="T411" s="31">
        <v>5.8697980120661057</v>
      </c>
      <c r="U411" s="31">
        <v>5.854204780104415</v>
      </c>
      <c r="V411" s="31">
        <v>5.7896722707695467</v>
      </c>
    </row>
    <row r="412" spans="1:22" s="3" customFormat="1" ht="23.25" customHeight="1" x14ac:dyDescent="0.4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18034636.75</v>
      </c>
      <c r="F412" s="30">
        <v>11.667603337414686</v>
      </c>
      <c r="G412" s="31">
        <v>5.7256686721991041</v>
      </c>
      <c r="H412" s="30">
        <v>8.1510635045975963</v>
      </c>
      <c r="I412" s="32">
        <v>24.582210534404027</v>
      </c>
      <c r="J412" s="30">
        <v>-3.8175040242259541</v>
      </c>
      <c r="K412" s="9"/>
      <c r="L412" s="33">
        <v>3682944.5</v>
      </c>
      <c r="M412" s="30">
        <v>12.85979869866064</v>
      </c>
      <c r="N412" s="31">
        <v>5.7322500441880573</v>
      </c>
      <c r="O412" s="30">
        <v>8.6657868151259816</v>
      </c>
      <c r="P412" s="32">
        <v>27.746053463471959</v>
      </c>
      <c r="Q412" s="30">
        <v>4.9634180460358817</v>
      </c>
      <c r="R412" s="9"/>
      <c r="S412" s="31">
        <v>5.7052334492305947</v>
      </c>
      <c r="T412" s="31">
        <v>5.7179453838582859</v>
      </c>
      <c r="U412" s="31">
        <v>5.8061886760364585</v>
      </c>
      <c r="V412" s="31">
        <v>5.6720002063410133</v>
      </c>
    </row>
    <row r="413" spans="1:22" s="3" customFormat="1" ht="23.25" customHeight="1" x14ac:dyDescent="0.4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7726963.125</v>
      </c>
      <c r="F413" s="30">
        <v>4.9286681610280478</v>
      </c>
      <c r="G413" s="31">
        <v>2.4492964954994516</v>
      </c>
      <c r="H413" s="30">
        <v>9.6931598689250595</v>
      </c>
      <c r="I413" s="32">
        <v>18.487039216005059</v>
      </c>
      <c r="J413" s="30">
        <v>-7.5385000338450832</v>
      </c>
      <c r="K413" s="9"/>
      <c r="L413" s="33">
        <v>1593040.375</v>
      </c>
      <c r="M413" s="30">
        <v>5.6476891397193407</v>
      </c>
      <c r="N413" s="31">
        <v>2.5049835506514628</v>
      </c>
      <c r="O413" s="30">
        <v>9.4381280543798365</v>
      </c>
      <c r="P413" s="32">
        <v>15.113893260552169</v>
      </c>
      <c r="Q413" s="30">
        <v>37.814257020749267</v>
      </c>
      <c r="R413" s="9"/>
      <c r="S413" s="31">
        <v>2.4816748938298172</v>
      </c>
      <c r="T413" s="31">
        <v>2.3637023174379972</v>
      </c>
      <c r="U413" s="31">
        <v>2.4160413160097343</v>
      </c>
      <c r="V413" s="31">
        <v>2.483739705349576</v>
      </c>
    </row>
    <row r="414" spans="1:22" s="3" customFormat="1" ht="23.25" customHeight="1" x14ac:dyDescent="0.4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45986195</v>
      </c>
      <c r="F414" s="30">
        <v>9.2180941737134372</v>
      </c>
      <c r="G414" s="31">
        <v>4.3698480669157114</v>
      </c>
      <c r="H414" s="30">
        <v>3.9983865369513896</v>
      </c>
      <c r="I414" s="32">
        <v>30.026255162011122</v>
      </c>
      <c r="J414" s="30">
        <v>4.5574152928767298</v>
      </c>
      <c r="K414" s="9"/>
      <c r="L414" s="33">
        <v>9031082</v>
      </c>
      <c r="M414" s="30">
        <v>7.7950408882774997</v>
      </c>
      <c r="N414" s="31">
        <v>4.4215691152456156</v>
      </c>
      <c r="O414" s="30">
        <v>4.9227536612005967</v>
      </c>
      <c r="P414" s="32">
        <v>28.753539719825376</v>
      </c>
      <c r="Q414" s="30">
        <v>-0.90181344414140396</v>
      </c>
      <c r="R414" s="9"/>
      <c r="S414" s="31">
        <v>4.3930229939783807</v>
      </c>
      <c r="T414" s="31">
        <v>4.3548133016841479</v>
      </c>
      <c r="U414" s="31">
        <v>4.3748171768178485</v>
      </c>
      <c r="V414" s="31">
        <v>4.308771908912381</v>
      </c>
    </row>
    <row r="415" spans="1:22" s="3" customFormat="1" ht="23.25" customHeight="1" x14ac:dyDescent="0.4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30997653.5</v>
      </c>
      <c r="F415" s="30">
        <v>7.5709106030730791</v>
      </c>
      <c r="G415" s="31">
        <v>6.4287703651900943</v>
      </c>
      <c r="H415" s="30">
        <v>12.67817785940453</v>
      </c>
      <c r="I415" s="32">
        <v>15.502379075241937</v>
      </c>
      <c r="J415" s="30">
        <v>-17.654389064188145</v>
      </c>
      <c r="K415" s="9"/>
      <c r="L415" s="33">
        <v>5976812.5</v>
      </c>
      <c r="M415" s="30">
        <v>7.5347000102464339</v>
      </c>
      <c r="N415" s="31">
        <v>6.5269432550642525</v>
      </c>
      <c r="O415" s="30">
        <v>14.26221792492338</v>
      </c>
      <c r="P415" s="32">
        <v>17.653069675516843</v>
      </c>
      <c r="Q415" s="30">
        <v>-7.7670098115866351</v>
      </c>
      <c r="R415" s="9"/>
      <c r="S415" s="31">
        <v>6.5380597221600869</v>
      </c>
      <c r="T415" s="31">
        <v>6.4399945484925576</v>
      </c>
      <c r="U415" s="31">
        <v>6.3746001295369714</v>
      </c>
      <c r="V415" s="31">
        <v>6.2816875971201753</v>
      </c>
    </row>
    <row r="416" spans="1:22" s="3" customFormat="1" ht="23.25" customHeight="1" x14ac:dyDescent="0.4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57295269</v>
      </c>
      <c r="F416" s="30">
        <v>14.218056925836876</v>
      </c>
      <c r="G416" s="31">
        <v>3.1080653292790434</v>
      </c>
      <c r="H416" s="30">
        <v>12.068585254209086</v>
      </c>
      <c r="I416" s="32">
        <v>20.341503676333208</v>
      </c>
      <c r="J416" s="30">
        <v>-8.3076941414010452</v>
      </c>
      <c r="K416" s="9"/>
      <c r="L416" s="33">
        <v>11471871</v>
      </c>
      <c r="M416" s="30">
        <v>14.868395005531708</v>
      </c>
      <c r="N416" s="31">
        <v>3.1335354684926529</v>
      </c>
      <c r="O416" s="30">
        <v>13.364437642579469</v>
      </c>
      <c r="P416" s="32">
        <v>19.133409014100664</v>
      </c>
      <c r="Q416" s="30">
        <v>-13.998371816498175</v>
      </c>
      <c r="R416" s="9"/>
      <c r="S416" s="31">
        <v>3.1438375445208639</v>
      </c>
      <c r="T416" s="31">
        <v>3.1320108009899514</v>
      </c>
      <c r="U416" s="31">
        <v>3.0872741514902726</v>
      </c>
      <c r="V416" s="31">
        <v>3.0453428933582529</v>
      </c>
    </row>
    <row r="417" spans="1:22" s="3" customFormat="1" ht="23.25" customHeight="1" x14ac:dyDescent="0.4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20123218.75</v>
      </c>
      <c r="F417" s="30">
        <v>17.745720573537074</v>
      </c>
      <c r="G417" s="31">
        <v>2.8742725638986371</v>
      </c>
      <c r="H417" s="30">
        <v>12.435097616051905</v>
      </c>
      <c r="I417" s="32">
        <v>13.857476981658314</v>
      </c>
      <c r="J417" s="30">
        <v>-22.780444243189145</v>
      </c>
      <c r="K417" s="9"/>
      <c r="L417" s="33">
        <v>3853909.5</v>
      </c>
      <c r="M417" s="30">
        <v>15.631996280726815</v>
      </c>
      <c r="N417" s="31">
        <v>2.9091074127650653</v>
      </c>
      <c r="O417" s="30">
        <v>14.495357951739024</v>
      </c>
      <c r="P417" s="32">
        <v>12.38609942708826</v>
      </c>
      <c r="Q417" s="30">
        <v>-39.697488861628379</v>
      </c>
      <c r="R417" s="9"/>
      <c r="S417" s="31">
        <v>2.9077482393217311</v>
      </c>
      <c r="T417" s="31">
        <v>2.8945737449501565</v>
      </c>
      <c r="U417" s="31">
        <v>2.8789519845911968</v>
      </c>
      <c r="V417" s="31">
        <v>2.789453149420182</v>
      </c>
    </row>
    <row r="418" spans="1:22" s="3" customFormat="1" ht="23.25" customHeight="1" x14ac:dyDescent="0.4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210866.1015625</v>
      </c>
      <c r="F418" s="30">
        <v>-18.493147939193751</v>
      </c>
      <c r="G418" s="31">
        <v>11.68230926869451</v>
      </c>
      <c r="H418" s="30">
        <v>23.468063262402378</v>
      </c>
      <c r="I418" s="32">
        <v>15.975432966921655</v>
      </c>
      <c r="J418" s="30">
        <v>-62.071821507607389</v>
      </c>
      <c r="K418" s="9"/>
      <c r="L418" s="33">
        <v>41054.94921875</v>
      </c>
      <c r="M418" s="30">
        <v>-33.812381275534968</v>
      </c>
      <c r="N418" s="31">
        <v>11.979629914717632</v>
      </c>
      <c r="O418" s="30">
        <v>27.755087609218421</v>
      </c>
      <c r="P418" s="32">
        <v>8.025086210202085</v>
      </c>
      <c r="Q418" s="30">
        <v>-59.912036271291811</v>
      </c>
      <c r="R418" s="9"/>
      <c r="S418" s="31">
        <v>12.02182865181609</v>
      </c>
      <c r="T418" s="31">
        <v>11.301228704906567</v>
      </c>
      <c r="U418" s="31">
        <v>11.599116891985595</v>
      </c>
      <c r="V418" s="31">
        <v>11.52441476851741</v>
      </c>
    </row>
    <row r="419" spans="1:22" s="3" customFormat="1" ht="23.25" customHeight="1" x14ac:dyDescent="0.4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469036.4609375</v>
      </c>
      <c r="F419" s="30">
        <v>-13.545199578392808</v>
      </c>
      <c r="G419" s="31">
        <v>19.016476819967014</v>
      </c>
      <c r="H419" s="30">
        <v>-6.7387278769446821</v>
      </c>
      <c r="I419" s="32">
        <v>23.936655452575341</v>
      </c>
      <c r="J419" s="30">
        <v>-8.3897919249706074</v>
      </c>
      <c r="K419" s="9"/>
      <c r="L419" s="33">
        <v>96482.7890625</v>
      </c>
      <c r="M419" s="30">
        <v>-19.88762416649325</v>
      </c>
      <c r="N419" s="31">
        <v>18.510362694785893</v>
      </c>
      <c r="O419" s="30">
        <v>-3.2466336436578169</v>
      </c>
      <c r="P419" s="32">
        <v>34.539883530069361</v>
      </c>
      <c r="Q419" s="30">
        <v>-13.757793677473448</v>
      </c>
      <c r="R419" s="9"/>
      <c r="S419" s="31">
        <v>18.7145036581753</v>
      </c>
      <c r="T419" s="31">
        <v>19.45417745921246</v>
      </c>
      <c r="U419" s="31">
        <v>19.638389589377901</v>
      </c>
      <c r="V419" s="31">
        <v>18.829801655938052</v>
      </c>
    </row>
    <row r="420" spans="1:22" s="3" customFormat="1" ht="23.25" customHeight="1" x14ac:dyDescent="0.4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302051.09375</v>
      </c>
      <c r="F420" s="30">
        <v>-4.2394362089481579</v>
      </c>
      <c r="G420" s="31">
        <v>22.73189383194989</v>
      </c>
      <c r="H420" s="30">
        <v>56.227670780062809</v>
      </c>
      <c r="I420" s="32">
        <v>6.552476570344318</v>
      </c>
      <c r="J420" s="30">
        <v>-58.306072720641652</v>
      </c>
      <c r="K420" s="9"/>
      <c r="L420" s="33">
        <v>62095.2734375</v>
      </c>
      <c r="M420" s="30">
        <v>-20.753254341115568</v>
      </c>
      <c r="N420" s="31">
        <v>22.630354731289817</v>
      </c>
      <c r="O420" s="30">
        <v>62.52225450575726</v>
      </c>
      <c r="P420" s="32">
        <v>6.6517303614216816</v>
      </c>
      <c r="Q420" s="30">
        <v>-79.991607860983791</v>
      </c>
      <c r="R420" s="9"/>
      <c r="S420" s="31">
        <v>22.818894647234135</v>
      </c>
      <c r="T420" s="31">
        <v>22.628976619293049</v>
      </c>
      <c r="U420" s="31">
        <v>22.662843784363794</v>
      </c>
      <c r="V420" s="31">
        <v>22.911342849721748</v>
      </c>
    </row>
    <row r="421" spans="1:22" s="3" customFormat="1" ht="23.25" customHeight="1" x14ac:dyDescent="0.4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4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653566.890625</v>
      </c>
      <c r="F422" s="30">
        <v>25.675719911780611</v>
      </c>
      <c r="G422" s="31">
        <v>4.3462288096727359</v>
      </c>
      <c r="H422" s="30">
        <v>17.930034423022661</v>
      </c>
      <c r="I422" s="32">
        <v>8.7281542241719183</v>
      </c>
      <c r="J422" s="30">
        <v>-9.6088383529677568</v>
      </c>
      <c r="K422" s="9"/>
      <c r="L422" s="33">
        <v>135615.4375</v>
      </c>
      <c r="M422" s="30">
        <v>28.458930279031581</v>
      </c>
      <c r="N422" s="31">
        <v>4.4062755779043714</v>
      </c>
      <c r="O422" s="30">
        <v>18.12768315474985</v>
      </c>
      <c r="P422" s="32">
        <v>8.1890148821552859</v>
      </c>
      <c r="Q422" s="30">
        <v>40.589205906820062</v>
      </c>
      <c r="R422" s="9"/>
      <c r="S422" s="31">
        <v>4.3678603576996009</v>
      </c>
      <c r="T422" s="31">
        <v>4.3775295156365335</v>
      </c>
      <c r="U422" s="31">
        <v>4.355430450650168</v>
      </c>
      <c r="V422" s="31">
        <v>4.230154771718821</v>
      </c>
    </row>
    <row r="423" spans="1:22" s="3" customFormat="1" ht="23.25" customHeight="1" x14ac:dyDescent="0.4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502462.6953125</v>
      </c>
      <c r="F423" s="30">
        <v>17.118399941902631</v>
      </c>
      <c r="G423" s="31">
        <v>24.070252499700334</v>
      </c>
      <c r="H423" s="30">
        <v>-15.754751432536526</v>
      </c>
      <c r="I423" s="32">
        <v>11.745685411191518</v>
      </c>
      <c r="J423" s="30">
        <v>59.163091392178949</v>
      </c>
      <c r="K423" s="9"/>
      <c r="L423" s="33">
        <v>99957.0234375</v>
      </c>
      <c r="M423" s="30">
        <v>16.046025138757297</v>
      </c>
      <c r="N423" s="31">
        <v>23.426106575564624</v>
      </c>
      <c r="O423" s="30">
        <v>-13.416671041244449</v>
      </c>
      <c r="P423" s="32">
        <v>14.564789719394248</v>
      </c>
      <c r="Q423" s="30">
        <v>40.210410583731367</v>
      </c>
      <c r="R423" s="9"/>
      <c r="S423" s="31">
        <v>24.31743997384859</v>
      </c>
      <c r="T423" s="31">
        <v>24.693269309860177</v>
      </c>
      <c r="U423" s="31">
        <v>23.301432015169194</v>
      </c>
      <c r="V423" s="31">
        <v>24.632413279370656</v>
      </c>
    </row>
    <row r="424" spans="1:22" s="3" customFormat="1" ht="23.25" customHeight="1" x14ac:dyDescent="0.4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1880784.71875</v>
      </c>
      <c r="F424" s="30">
        <v>3.9347802987544789</v>
      </c>
      <c r="G424" s="31">
        <v>10.40513235643019</v>
      </c>
      <c r="H424" s="30">
        <v>8.1243252682405025</v>
      </c>
      <c r="I424" s="32">
        <v>21.298223575594967</v>
      </c>
      <c r="J424" s="30">
        <v>41.978515026464187</v>
      </c>
      <c r="K424" s="9"/>
      <c r="L424" s="33">
        <v>336078.03125</v>
      </c>
      <c r="M424" s="30">
        <v>-12.946684129409936</v>
      </c>
      <c r="N424" s="31">
        <v>11.032954992825166</v>
      </c>
      <c r="O424" s="30">
        <v>23.310380201772229</v>
      </c>
      <c r="P424" s="32">
        <v>15.808104507351668</v>
      </c>
      <c r="Q424" s="30">
        <v>30.066286610934679</v>
      </c>
      <c r="R424" s="9"/>
      <c r="S424" s="31">
        <v>11.142042103486336</v>
      </c>
      <c r="T424" s="31">
        <v>11.103311217375866</v>
      </c>
      <c r="U424" s="31">
        <v>9.5552189758370361</v>
      </c>
      <c r="V424" s="31">
        <v>9.7850262077341483</v>
      </c>
    </row>
    <row r="425" spans="1:22" s="3" customFormat="1" ht="23.25" customHeight="1" x14ac:dyDescent="0.4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14972.38916015625</v>
      </c>
      <c r="F425" s="30">
        <v>-15.291421259417536</v>
      </c>
      <c r="G425" s="31">
        <v>31.705920890240467</v>
      </c>
      <c r="H425" s="30">
        <v>19.209565552421999</v>
      </c>
      <c r="I425" s="32">
        <v>19.86814726965029</v>
      </c>
      <c r="J425" s="30">
        <v>-11.539820877415616</v>
      </c>
      <c r="K425" s="9"/>
      <c r="L425" s="33">
        <v>3038.5380859375</v>
      </c>
      <c r="M425" s="30">
        <v>-17.591896126680361</v>
      </c>
      <c r="N425" s="31">
        <v>32.487008125600873</v>
      </c>
      <c r="O425" s="30">
        <v>23.905931786311491</v>
      </c>
      <c r="P425" s="32">
        <v>18.679191267901949</v>
      </c>
      <c r="Q425" s="30">
        <v>-28.602084259960723</v>
      </c>
      <c r="R425" s="9"/>
      <c r="S425" s="31">
        <v>31.586109274721021</v>
      </c>
      <c r="T425" s="31">
        <v>31.889216934582549</v>
      </c>
      <c r="U425" s="31">
        <v>31.369916371688507</v>
      </c>
      <c r="V425" s="31">
        <v>31.27857868182182</v>
      </c>
    </row>
    <row r="426" spans="1:22" s="3" customFormat="1" ht="23.25" customHeight="1" x14ac:dyDescent="0.4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4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813405.65625</v>
      </c>
      <c r="F427" s="30">
        <v>106.61137843006274</v>
      </c>
      <c r="G427" s="31">
        <v>15.847201245892663</v>
      </c>
      <c r="H427" s="30">
        <v>4.4564470948008328</v>
      </c>
      <c r="I427" s="32">
        <v>22.810618527479043</v>
      </c>
      <c r="J427" s="30">
        <v>198.09354464072891</v>
      </c>
      <c r="K427" s="9"/>
      <c r="L427" s="33">
        <v>157956.3125</v>
      </c>
      <c r="M427" s="30">
        <v>93.581807775171583</v>
      </c>
      <c r="N427" s="31">
        <v>15.471775560475148</v>
      </c>
      <c r="O427" s="30">
        <v>6.8254127792154256</v>
      </c>
      <c r="P427" s="32">
        <v>27.103973764897809</v>
      </c>
      <c r="Q427" s="30">
        <v>69.020566794951307</v>
      </c>
      <c r="R427" s="9"/>
      <c r="S427" s="31">
        <v>16.205259395926639</v>
      </c>
      <c r="T427" s="31">
        <v>16.39266630419506</v>
      </c>
      <c r="U427" s="31">
        <v>15.793099079668389</v>
      </c>
      <c r="V427" s="31">
        <v>15.477240611197042</v>
      </c>
    </row>
    <row r="428" spans="1:22" s="3" customFormat="1" ht="23.25" customHeight="1" x14ac:dyDescent="0.4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145818.986328125</v>
      </c>
      <c r="F428" s="30">
        <v>-21.806600052182471</v>
      </c>
      <c r="G428" s="31">
        <v>14.55935668938357</v>
      </c>
      <c r="H428" s="30">
        <v>16.648707755147516</v>
      </c>
      <c r="I428" s="32">
        <v>5.1425640560674264</v>
      </c>
      <c r="J428" s="30">
        <v>-49.698896118794558</v>
      </c>
      <c r="K428" s="9"/>
      <c r="L428" s="33">
        <v>28217.0859375</v>
      </c>
      <c r="M428" s="30">
        <v>-24.258663111730723</v>
      </c>
      <c r="N428" s="31">
        <v>14.719554515672129</v>
      </c>
      <c r="O428" s="30">
        <v>17.875003541624018</v>
      </c>
      <c r="P428" s="32">
        <v>6.7533549701297444</v>
      </c>
      <c r="Q428" s="30">
        <v>-20.957991267374947</v>
      </c>
      <c r="R428" s="9"/>
      <c r="S428" s="31">
        <v>14.680632418699577</v>
      </c>
      <c r="T428" s="31">
        <v>14.64728586695457</v>
      </c>
      <c r="U428" s="31">
        <v>14.478385494561604</v>
      </c>
      <c r="V428" s="31">
        <v>14.306098349351377</v>
      </c>
    </row>
    <row r="429" spans="1:22" s="3" customFormat="1" ht="23.25" customHeight="1" x14ac:dyDescent="0.4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26930.45458984375</v>
      </c>
      <c r="F429" s="30">
        <v>-12.676262989970025</v>
      </c>
      <c r="G429" s="31">
        <v>19.817766638516584</v>
      </c>
      <c r="H429" s="30">
        <v>5.1670951299646548</v>
      </c>
      <c r="I429" s="32">
        <v>25.603486309163916</v>
      </c>
      <c r="J429" s="30">
        <v>-16.623470789869241</v>
      </c>
      <c r="K429" s="9"/>
      <c r="L429" s="33">
        <v>5778.23486328125</v>
      </c>
      <c r="M429" s="30">
        <v>-3.2127400548065759</v>
      </c>
      <c r="N429" s="31">
        <v>19.10775985692381</v>
      </c>
      <c r="O429" s="30">
        <v>-0.20701079791605448</v>
      </c>
      <c r="P429" s="32">
        <v>19.853699036448486</v>
      </c>
      <c r="Q429" s="30">
        <v>-17.502118890495826</v>
      </c>
      <c r="R429" s="9"/>
      <c r="S429" s="31">
        <v>20.853702773228189</v>
      </c>
      <c r="T429" s="31">
        <v>19.128165840376109</v>
      </c>
      <c r="U429" s="31">
        <v>19.923665512734939</v>
      </c>
      <c r="V429" s="31">
        <v>20.695168592060863</v>
      </c>
    </row>
    <row r="430" spans="1:22" s="3" customFormat="1" ht="23.25" customHeight="1" x14ac:dyDescent="0.4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171276.08984375</v>
      </c>
      <c r="F430" s="30">
        <v>-16.084232778496141</v>
      </c>
      <c r="G430" s="31">
        <v>32.618114711734002</v>
      </c>
      <c r="H430" s="30">
        <v>7.7321162302535864</v>
      </c>
      <c r="I430" s="32">
        <v>16.173197803646659</v>
      </c>
      <c r="J430" s="30">
        <v>13.628794108052434</v>
      </c>
      <c r="K430" s="9"/>
      <c r="L430" s="33">
        <v>33965.234375</v>
      </c>
      <c r="M430" s="30">
        <v>-15.870371230416744</v>
      </c>
      <c r="N430" s="31">
        <v>33.365088400458959</v>
      </c>
      <c r="O430" s="30">
        <v>7.7391109910704312</v>
      </c>
      <c r="P430" s="32">
        <v>19.42465584064588</v>
      </c>
      <c r="Q430" s="30">
        <v>41.657090551763496</v>
      </c>
      <c r="R430" s="9"/>
      <c r="S430" s="31">
        <v>32.528533772269171</v>
      </c>
      <c r="T430" s="31">
        <v>31.753270731128715</v>
      </c>
      <c r="U430" s="31">
        <v>32.013826802795926</v>
      </c>
      <c r="V430" s="31">
        <v>33.533636568133602</v>
      </c>
    </row>
    <row r="431" spans="1:22" s="3" customFormat="1" ht="23.25" customHeight="1" x14ac:dyDescent="0.4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14048.0615234375</v>
      </c>
      <c r="F431" s="30">
        <v>-60.239473367879654</v>
      </c>
      <c r="G431" s="31">
        <v>19.370323258477978</v>
      </c>
      <c r="H431" s="30">
        <v>25.007665938251307</v>
      </c>
      <c r="I431" s="32">
        <v>17.325313481585084</v>
      </c>
      <c r="J431" s="30">
        <v>-70.084218661278271</v>
      </c>
      <c r="K431" s="9"/>
      <c r="L431" s="33">
        <v>2916.899169921875</v>
      </c>
      <c r="M431" s="30">
        <v>-56.301311843680402</v>
      </c>
      <c r="N431" s="31">
        <v>19.414791839978047</v>
      </c>
      <c r="O431" s="30">
        <v>25.070289835337057</v>
      </c>
      <c r="P431" s="32">
        <v>20.223705242023538</v>
      </c>
      <c r="Q431" s="30">
        <v>-51.209932471350676</v>
      </c>
      <c r="R431" s="9"/>
      <c r="S431" s="31">
        <v>20.116274537894313</v>
      </c>
      <c r="T431" s="31">
        <v>19.191025535466149</v>
      </c>
      <c r="U431" s="31">
        <v>19.208659915880542</v>
      </c>
      <c r="V431" s="31">
        <v>18.968611683853041</v>
      </c>
    </row>
    <row r="432" spans="1:22" s="3" customFormat="1" ht="23.25" customHeight="1" x14ac:dyDescent="0.4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2488651.40625</v>
      </c>
      <c r="F432" s="30">
        <v>23.675949837942213</v>
      </c>
      <c r="G432" s="31">
        <v>28.635449170783204</v>
      </c>
      <c r="H432" s="30">
        <v>18.286153673475148</v>
      </c>
      <c r="I432" s="32">
        <v>8.3623519364686025</v>
      </c>
      <c r="J432" s="30">
        <v>46.894667088449872</v>
      </c>
      <c r="K432" s="9"/>
      <c r="L432" s="33">
        <v>477266.96875</v>
      </c>
      <c r="M432" s="30">
        <v>8.0771951709780314</v>
      </c>
      <c r="N432" s="31">
        <v>29.094946583014366</v>
      </c>
      <c r="O432" s="30">
        <v>25.025741126158611</v>
      </c>
      <c r="P432" s="32">
        <v>6.2996409635251966</v>
      </c>
      <c r="Q432" s="30">
        <v>-5.8705932119752591</v>
      </c>
      <c r="R432" s="9"/>
      <c r="S432" s="31">
        <v>29.175565544940657</v>
      </c>
      <c r="T432" s="31">
        <v>28.241977429598542</v>
      </c>
      <c r="U432" s="31">
        <v>28.480772648198492</v>
      </c>
      <c r="V432" s="31">
        <v>28.242429851338816</v>
      </c>
    </row>
    <row r="433" spans="1:22" s="3" customFormat="1" ht="23.25" customHeight="1" x14ac:dyDescent="0.4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4608.4959106445313</v>
      </c>
      <c r="F433" s="30">
        <v>-58.932385014061978</v>
      </c>
      <c r="G433" s="31">
        <v>19.559625685334549</v>
      </c>
      <c r="H433" s="30">
        <v>12.88971047827404</v>
      </c>
      <c r="I433" s="32">
        <v>31.36325575970216</v>
      </c>
      <c r="J433" s="30">
        <v>-54.961772587682326</v>
      </c>
      <c r="K433" s="9"/>
      <c r="L433" s="33">
        <v>949.22906494140625</v>
      </c>
      <c r="M433" s="30">
        <v>-36.748838598146293</v>
      </c>
      <c r="N433" s="31">
        <v>17.779225957022</v>
      </c>
      <c r="O433" s="30">
        <v>3.3070655801399922</v>
      </c>
      <c r="P433" s="32">
        <v>55.657079086524845</v>
      </c>
      <c r="Q433" s="30">
        <v>18.733851511545158</v>
      </c>
      <c r="R433" s="9"/>
      <c r="S433" s="31">
        <v>18.640083050766748</v>
      </c>
      <c r="T433" s="31">
        <v>23.034089555567284</v>
      </c>
      <c r="U433" s="31">
        <v>20.230136292395407</v>
      </c>
      <c r="V433" s="31">
        <v>20.084541425105648</v>
      </c>
    </row>
    <row r="434" spans="1:22" s="3" customFormat="1" ht="23.25" customHeight="1" x14ac:dyDescent="0.4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17986.84619140625</v>
      </c>
      <c r="F434" s="30">
        <v>-44.409164771682605</v>
      </c>
      <c r="G434" s="31">
        <v>35.136675920855751</v>
      </c>
      <c r="H434" s="30">
        <v>35.420814890016516</v>
      </c>
      <c r="I434" s="32">
        <v>20.056731045943106</v>
      </c>
      <c r="J434" s="30">
        <v>-48.388867319906666</v>
      </c>
      <c r="K434" s="9"/>
      <c r="L434" s="33">
        <v>3582.21875</v>
      </c>
      <c r="M434" s="30">
        <v>-4.0849049949655711</v>
      </c>
      <c r="N434" s="31">
        <v>35.667090948812977</v>
      </c>
      <c r="O434" s="30">
        <v>22.532827945685117</v>
      </c>
      <c r="P434" s="32">
        <v>23.121099236354041</v>
      </c>
      <c r="Q434" s="30">
        <v>67.022087559932316</v>
      </c>
      <c r="R434" s="9"/>
      <c r="S434" s="31">
        <v>33.949984541128103</v>
      </c>
      <c r="T434" s="31">
        <v>35.469100421628418</v>
      </c>
      <c r="U434" s="31">
        <v>34.631940138275404</v>
      </c>
      <c r="V434" s="31">
        <v>35.964231036991833</v>
      </c>
    </row>
    <row r="435" spans="1:22" s="3" customFormat="1" ht="23.25" customHeight="1" x14ac:dyDescent="0.4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322033.75390625</v>
      </c>
      <c r="F435" s="30">
        <v>-35.67268340360333</v>
      </c>
      <c r="G435" s="31">
        <v>44.816344791791671</v>
      </c>
      <c r="H435" s="30">
        <v>23.889445541221697</v>
      </c>
      <c r="I435" s="32">
        <v>16.490087395123481</v>
      </c>
      <c r="J435" s="30">
        <v>-49.742271971582909</v>
      </c>
      <c r="K435" s="9"/>
      <c r="L435" s="33">
        <v>65197.671875</v>
      </c>
      <c r="M435" s="30">
        <v>-39.494812656400612</v>
      </c>
      <c r="N435" s="31">
        <v>44.3622736968846</v>
      </c>
      <c r="O435" s="30">
        <v>30.725614463577806</v>
      </c>
      <c r="P435" s="32">
        <v>13.603960947129295</v>
      </c>
      <c r="Q435" s="30">
        <v>-82.756507575429069</v>
      </c>
      <c r="R435" s="9"/>
      <c r="S435" s="31">
        <v>44.139297977124428</v>
      </c>
      <c r="T435" s="31">
        <v>45.079506593396559</v>
      </c>
      <c r="U435" s="31">
        <v>44.981196316989873</v>
      </c>
      <c r="V435" s="31">
        <v>45.550194274730558</v>
      </c>
    </row>
    <row r="436" spans="1:22" s="3" customFormat="1" ht="23.25" customHeight="1" x14ac:dyDescent="0.4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89.972000122070313</v>
      </c>
      <c r="F436" s="30">
        <v>-99.041157157438164</v>
      </c>
      <c r="G436" s="31">
        <v>29.078326952132674</v>
      </c>
      <c r="H436" s="30">
        <v>17.40444037308448</v>
      </c>
      <c r="I436" s="32">
        <v>0</v>
      </c>
      <c r="J436" s="30">
        <v>-100</v>
      </c>
      <c r="K436" s="9"/>
      <c r="L436" s="33">
        <v>89.972000122070313</v>
      </c>
      <c r="M436" s="30">
        <v>-31.1432931564451</v>
      </c>
      <c r="N436" s="31">
        <v>29.078326952132674</v>
      </c>
      <c r="O436" s="30">
        <v>66.929952116129755</v>
      </c>
      <c r="P436" s="32">
        <v>0</v>
      </c>
      <c r="Q436" s="30">
        <v>-100</v>
      </c>
      <c r="R436" s="9"/>
      <c r="S436" s="31">
        <v>0</v>
      </c>
      <c r="T436" s="31">
        <v>0</v>
      </c>
      <c r="U436" s="31">
        <v>0</v>
      </c>
      <c r="V436" s="31">
        <v>0</v>
      </c>
    </row>
    <row r="437" spans="1:22" s="3" customFormat="1" ht="23.25" customHeight="1" x14ac:dyDescent="0.4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164074.6015625</v>
      </c>
      <c r="F437" s="30">
        <v>-59.316002111421241</v>
      </c>
      <c r="G437" s="31">
        <v>13.002301508484633</v>
      </c>
      <c r="H437" s="30">
        <v>2.0712266740843157</v>
      </c>
      <c r="I437" s="32">
        <v>20.065052999185916</v>
      </c>
      <c r="J437" s="30">
        <v>-39.960758202792263</v>
      </c>
      <c r="K437" s="9"/>
      <c r="L437" s="33">
        <v>22695.66015625</v>
      </c>
      <c r="M437" s="30">
        <v>-64.748877214332708</v>
      </c>
      <c r="N437" s="31">
        <v>13.574634338523794</v>
      </c>
      <c r="O437" s="30">
        <v>10.379465619082564</v>
      </c>
      <c r="P437" s="32">
        <v>11.312281533036757</v>
      </c>
      <c r="Q437" s="30">
        <v>-84.877498635876222</v>
      </c>
      <c r="R437" s="9"/>
      <c r="S437" s="31">
        <v>12.764566391144756</v>
      </c>
      <c r="T437" s="31">
        <v>11.780766712549941</v>
      </c>
      <c r="U437" s="31">
        <v>12.441015090967605</v>
      </c>
      <c r="V437" s="31">
        <v>14.948018792005026</v>
      </c>
    </row>
    <row r="438" spans="1:22" s="3" customFormat="1" ht="23.25" customHeight="1" x14ac:dyDescent="0.4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1245007.875</v>
      </c>
      <c r="F438" s="30">
        <v>0.88947411504328133</v>
      </c>
      <c r="G438" s="31">
        <v>17.124683098385336</v>
      </c>
      <c r="H438" s="30">
        <v>1.0715124670485934</v>
      </c>
      <c r="I438" s="32">
        <v>37.683458302422387</v>
      </c>
      <c r="J438" s="30">
        <v>18.281601723377893</v>
      </c>
      <c r="K438" s="9"/>
      <c r="L438" s="33">
        <v>219832.03125</v>
      </c>
      <c r="M438" s="30">
        <v>-9.8660661346708629</v>
      </c>
      <c r="N438" s="31">
        <v>16.926868226344563</v>
      </c>
      <c r="O438" s="30">
        <v>3.3428416473398594</v>
      </c>
      <c r="P438" s="32">
        <v>19.392416084723777</v>
      </c>
      <c r="Q438" s="30">
        <v>-13.999888889458013</v>
      </c>
      <c r="R438" s="9"/>
      <c r="S438" s="31">
        <v>16.835647749921673</v>
      </c>
      <c r="T438" s="31">
        <v>17.111767745416536</v>
      </c>
      <c r="U438" s="31">
        <v>17.208904218980837</v>
      </c>
      <c r="V438" s="31">
        <v>17.551791599940412</v>
      </c>
    </row>
    <row r="439" spans="1:22" s="3" customFormat="1" ht="23.25" customHeight="1" x14ac:dyDescent="0.4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22683740.25</v>
      </c>
      <c r="F439" s="30">
        <v>11.849693325723088</v>
      </c>
      <c r="G439" s="31">
        <v>2.6237624903300496</v>
      </c>
      <c r="H439" s="30">
        <v>-6.1668823590382091</v>
      </c>
      <c r="I439" s="32">
        <v>34.08136500989955</v>
      </c>
      <c r="J439" s="30">
        <v>57.194374891193647</v>
      </c>
      <c r="K439" s="9"/>
      <c r="L439" s="33">
        <v>3871425.75</v>
      </c>
      <c r="M439" s="30">
        <v>11.074002052390837</v>
      </c>
      <c r="N439" s="31">
        <v>2.7505044286705891</v>
      </c>
      <c r="O439" s="30">
        <v>-8.5463362226513109</v>
      </c>
      <c r="P439" s="32">
        <v>22.281495712529164</v>
      </c>
      <c r="Q439" s="30">
        <v>328.75642235992427</v>
      </c>
      <c r="R439" s="9"/>
      <c r="S439" s="31">
        <v>2.794107387659948</v>
      </c>
      <c r="T439" s="31">
        <v>2.6194747281843167</v>
      </c>
      <c r="U439" s="31">
        <v>2.4538251215231499</v>
      </c>
      <c r="V439" s="31">
        <v>2.5820918110926825</v>
      </c>
    </row>
    <row r="440" spans="1:22" s="3" customFormat="1" ht="23.25" customHeight="1" x14ac:dyDescent="0.4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20428491.25</v>
      </c>
      <c r="F440" s="30">
        <v>8.6349334221550222</v>
      </c>
      <c r="G440" s="31">
        <v>11.706905110994137</v>
      </c>
      <c r="H440" s="30">
        <v>-11.698907049505465</v>
      </c>
      <c r="I440" s="32">
        <v>23.716880584609985</v>
      </c>
      <c r="J440" s="30">
        <v>18.610392594208339</v>
      </c>
      <c r="K440" s="9"/>
      <c r="L440" s="33">
        <v>3878339.75</v>
      </c>
      <c r="M440" s="30">
        <v>3.2097605845769879</v>
      </c>
      <c r="N440" s="31">
        <v>11.913113384577683</v>
      </c>
      <c r="O440" s="30">
        <v>-12.055455936816591</v>
      </c>
      <c r="P440" s="32">
        <v>23.662049914528502</v>
      </c>
      <c r="Q440" s="30">
        <v>45.227360687717329</v>
      </c>
      <c r="R440" s="9"/>
      <c r="S440" s="31">
        <v>12.233887227767255</v>
      </c>
      <c r="T440" s="31">
        <v>12.203168043299478</v>
      </c>
      <c r="U440" s="31">
        <v>11.353594763414939</v>
      </c>
      <c r="V440" s="31">
        <v>10.996154011914266</v>
      </c>
    </row>
    <row r="441" spans="1:22" s="3" customFormat="1" ht="23.25" customHeight="1" x14ac:dyDescent="0.4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4058.4266052246094</v>
      </c>
      <c r="F441" s="30">
        <v>-90.632682756681589</v>
      </c>
      <c r="G441" s="31">
        <v>2.7623841924429464</v>
      </c>
      <c r="H441" s="30">
        <v>439.35819515964801</v>
      </c>
      <c r="I441" s="32">
        <v>17.951125769338297</v>
      </c>
      <c r="J441" s="30">
        <v>-97.194784634898866</v>
      </c>
      <c r="K441" s="9"/>
      <c r="L441" s="33">
        <v>1601.174072265625</v>
      </c>
      <c r="M441" s="30">
        <v>-88.47367958925976</v>
      </c>
      <c r="N441" s="31">
        <v>2.3157001422417851</v>
      </c>
      <c r="O441" s="30">
        <v>315.11167036712055</v>
      </c>
      <c r="P441" s="32">
        <v>45.499941372976281</v>
      </c>
      <c r="Q441" s="30">
        <v>-87.729029608509592</v>
      </c>
      <c r="R441" s="9"/>
      <c r="S441" s="31">
        <v>3.093158362003094</v>
      </c>
      <c r="T441" s="31">
        <v>2.9979612971380334</v>
      </c>
      <c r="U441" s="31">
        <v>3.434089873479083</v>
      </c>
      <c r="V441" s="31">
        <v>3.4561102613702821</v>
      </c>
    </row>
    <row r="442" spans="1:22" s="3" customFormat="1" ht="23.25" customHeight="1" x14ac:dyDescent="0.4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6591324.125</v>
      </c>
      <c r="F442" s="30">
        <v>-5.9061719990170909E-2</v>
      </c>
      <c r="G442" s="31">
        <v>1.3310138580509752</v>
      </c>
      <c r="H442" s="30">
        <v>-16.674951859967038</v>
      </c>
      <c r="I442" s="32">
        <v>6.2446149619443876</v>
      </c>
      <c r="J442" s="30">
        <v>29.832092264119296</v>
      </c>
      <c r="K442" s="9"/>
      <c r="L442" s="33">
        <v>1298474.625</v>
      </c>
      <c r="M442" s="30">
        <v>-1.0958410312131173</v>
      </c>
      <c r="N442" s="31">
        <v>1.2088961740621067</v>
      </c>
      <c r="O442" s="30">
        <v>-31.104346943643655</v>
      </c>
      <c r="P442" s="32">
        <v>6.6399972727614909</v>
      </c>
      <c r="Q442" s="30">
        <v>95.819821840368917</v>
      </c>
      <c r="R442" s="9"/>
      <c r="S442" s="31">
        <v>1.2331985877118923</v>
      </c>
      <c r="T442" s="31">
        <v>1.2628643382710967</v>
      </c>
      <c r="U442" s="31">
        <v>1.52244089643114</v>
      </c>
      <c r="V442" s="31">
        <v>1.4852118508790677</v>
      </c>
    </row>
    <row r="443" spans="1:22" s="3" customFormat="1" ht="23.25" customHeight="1" x14ac:dyDescent="0.4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5103453.625</v>
      </c>
      <c r="F443" s="30">
        <v>17.274971720096328</v>
      </c>
      <c r="G443" s="31">
        <v>2.6240261541199725</v>
      </c>
      <c r="H443" s="30">
        <v>3.1959966294056783</v>
      </c>
      <c r="I443" s="32">
        <v>3.8786959530517926</v>
      </c>
      <c r="J443" s="30">
        <v>-40.714654348838046</v>
      </c>
      <c r="K443" s="9"/>
      <c r="L443" s="33">
        <v>917869</v>
      </c>
      <c r="M443" s="30">
        <v>7.1467479370504732</v>
      </c>
      <c r="N443" s="31">
        <v>2.6713633200646507</v>
      </c>
      <c r="O443" s="30">
        <v>4.9768901124381486</v>
      </c>
      <c r="P443" s="32">
        <v>4.7152298217392676</v>
      </c>
      <c r="Q443" s="30">
        <v>-46.793042075502342</v>
      </c>
      <c r="R443" s="9"/>
      <c r="S443" s="31">
        <v>2.7077185798590491</v>
      </c>
      <c r="T443" s="31">
        <v>2.5062370042309405</v>
      </c>
      <c r="U443" s="31">
        <v>2.6407987735998759</v>
      </c>
      <c r="V443" s="31">
        <v>2.6120993448946086</v>
      </c>
    </row>
    <row r="444" spans="1:22" s="3" customFormat="1" ht="23.25" customHeight="1" x14ac:dyDescent="0.4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4048.6213989257808</v>
      </c>
      <c r="F444" s="30" t="s">
        <v>612</v>
      </c>
      <c r="G444" s="31">
        <v>6.841057568511336</v>
      </c>
      <c r="H444" s="30">
        <v>-4.2097820379688642</v>
      </c>
      <c r="I444" s="32">
        <v>0.20574904647582631</v>
      </c>
      <c r="J444" s="30">
        <v>0</v>
      </c>
      <c r="K444" s="9"/>
      <c r="L444" s="33">
        <v>567.09564208984375</v>
      </c>
      <c r="M444" s="30">
        <v>994.99914999132318</v>
      </c>
      <c r="N444" s="31">
        <v>6.622858418264495</v>
      </c>
      <c r="O444" s="30">
        <v>-13.680937302628486</v>
      </c>
      <c r="P444" s="32">
        <v>0</v>
      </c>
      <c r="Q444" s="30">
        <v>0</v>
      </c>
      <c r="R444" s="9"/>
      <c r="S444" s="31">
        <v>6.6282459121926749</v>
      </c>
      <c r="T444" s="31">
        <v>6.7484878143757321</v>
      </c>
      <c r="U444" s="31">
        <v>6.9664239196237077</v>
      </c>
      <c r="V444" s="31">
        <v>7.0717402482418992</v>
      </c>
    </row>
    <row r="445" spans="1:22" s="3" customFormat="1" ht="23.25" customHeight="1" x14ac:dyDescent="0.4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26638381.25</v>
      </c>
      <c r="F445" s="30">
        <v>-9.0985672667799768</v>
      </c>
      <c r="G445" s="31">
        <v>5.8925987329838696</v>
      </c>
      <c r="H445" s="30">
        <v>-9.2101386184391139</v>
      </c>
      <c r="I445" s="32">
        <v>27.298667617988237</v>
      </c>
      <c r="J445" s="30">
        <v>-6.5753728219152956</v>
      </c>
      <c r="K445" s="9"/>
      <c r="L445" s="33">
        <v>2403257.5</v>
      </c>
      <c r="M445" s="30">
        <v>-19.994064282192614</v>
      </c>
      <c r="N445" s="31">
        <v>6.5067113577226516</v>
      </c>
      <c r="O445" s="30">
        <v>-17.379517986378072</v>
      </c>
      <c r="P445" s="32">
        <v>14.117584414071318</v>
      </c>
      <c r="Q445" s="30">
        <v>94.563469556171427</v>
      </c>
      <c r="R445" s="9"/>
      <c r="S445" s="31">
        <v>6.6857126833985898</v>
      </c>
      <c r="T445" s="31">
        <v>6.1528354435847961</v>
      </c>
      <c r="U445" s="31">
        <v>5.7342067453571088</v>
      </c>
      <c r="V445" s="31">
        <v>5.475815817448205</v>
      </c>
    </row>
    <row r="446" spans="1:22" s="3" customFormat="1" ht="23.25" customHeight="1" x14ac:dyDescent="0.4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207557.8515625</v>
      </c>
      <c r="F446" s="30">
        <v>39.248561392246344</v>
      </c>
      <c r="G446" s="31">
        <v>1.4556901311595607</v>
      </c>
      <c r="H446" s="30">
        <v>-4.3053878550592879</v>
      </c>
      <c r="I446" s="32">
        <v>1.1592580687982605</v>
      </c>
      <c r="J446" s="30">
        <v>-66.834204141132176</v>
      </c>
      <c r="K446" s="9"/>
      <c r="L446" s="33">
        <v>40227.34375</v>
      </c>
      <c r="M446" s="30">
        <v>50.614321333172647</v>
      </c>
      <c r="N446" s="31">
        <v>1.3219510144377791</v>
      </c>
      <c r="O446" s="30">
        <v>-11.57283419832669</v>
      </c>
      <c r="P446" s="32">
        <v>1.2764890041463557</v>
      </c>
      <c r="Q446" s="30">
        <v>-45.046357069984701</v>
      </c>
      <c r="R446" s="9"/>
      <c r="S446" s="31">
        <v>1.3980358216917343</v>
      </c>
      <c r="T446" s="31">
        <v>1.5209185445640947</v>
      </c>
      <c r="U446" s="31">
        <v>1.5159214742828455</v>
      </c>
      <c r="V446" s="31">
        <v>1.5197744310381125</v>
      </c>
    </row>
    <row r="447" spans="1:22" s="3" customFormat="1" ht="23.25" customHeight="1" x14ac:dyDescent="0.4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1428012.015625</v>
      </c>
      <c r="F447" s="30">
        <v>33.132165979709576</v>
      </c>
      <c r="G447" s="31">
        <v>6.1350292862582281</v>
      </c>
      <c r="H447" s="30">
        <v>2.1675421423569867</v>
      </c>
      <c r="I447" s="32">
        <v>13.385464643543079</v>
      </c>
      <c r="J447" s="30">
        <v>-6.4469422732893902</v>
      </c>
      <c r="K447" s="9"/>
      <c r="L447" s="33">
        <v>201744.671875</v>
      </c>
      <c r="M447" s="30">
        <v>35.385479230278833</v>
      </c>
      <c r="N447" s="31">
        <v>6.3968346920525452</v>
      </c>
      <c r="O447" s="30">
        <v>-8.6684859909934762</v>
      </c>
      <c r="P447" s="32">
        <v>3.0818902222402249</v>
      </c>
      <c r="Q447" s="30">
        <v>-83.299412019484706</v>
      </c>
      <c r="R447" s="9"/>
      <c r="S447" s="31">
        <v>5.9894678078319403</v>
      </c>
      <c r="T447" s="31">
        <v>5.9497065762904393</v>
      </c>
      <c r="U447" s="31">
        <v>6.1453124473782816</v>
      </c>
      <c r="V447" s="31">
        <v>6.2578735425176539</v>
      </c>
    </row>
    <row r="448" spans="1:22" s="3" customFormat="1" ht="23.25" customHeight="1" x14ac:dyDescent="0.4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6538725.75</v>
      </c>
      <c r="F448" s="30">
        <v>-14.329808499307184</v>
      </c>
      <c r="G448" s="31">
        <v>8.658688634591039</v>
      </c>
      <c r="H448" s="30">
        <v>31.785068870021135</v>
      </c>
      <c r="I448" s="32">
        <v>6.8678760250038016</v>
      </c>
      <c r="J448" s="30">
        <v>-31.323016581488258</v>
      </c>
      <c r="K448" s="9"/>
      <c r="L448" s="33">
        <v>1080487.75</v>
      </c>
      <c r="M448" s="30">
        <v>-3.1370764860458209</v>
      </c>
      <c r="N448" s="31">
        <v>8.8691290989020679</v>
      </c>
      <c r="O448" s="30">
        <v>5.177176099253141</v>
      </c>
      <c r="P448" s="32">
        <v>23.730622466566604</v>
      </c>
      <c r="Q448" s="30">
        <v>282.40233048504814</v>
      </c>
      <c r="R448" s="9"/>
      <c r="S448" s="31">
        <v>9.6621564397639883</v>
      </c>
      <c r="T448" s="31">
        <v>9.1193356911414121</v>
      </c>
      <c r="U448" s="31">
        <v>8.6688512181571884</v>
      </c>
      <c r="V448" s="31">
        <v>7.7371284208207562</v>
      </c>
    </row>
    <row r="449" spans="1:22" s="3" customFormat="1" ht="23.25" customHeight="1" x14ac:dyDescent="0.4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8959062</v>
      </c>
      <c r="F449" s="30">
        <v>33.141929202280245</v>
      </c>
      <c r="G449" s="31">
        <v>5.6657623725492421</v>
      </c>
      <c r="H449" s="30">
        <v>-0.36096664848517829</v>
      </c>
      <c r="I449" s="32">
        <v>21.712786798997485</v>
      </c>
      <c r="J449" s="30">
        <v>83.381455888862007</v>
      </c>
      <c r="K449" s="9"/>
      <c r="L449" s="33">
        <v>1704893</v>
      </c>
      <c r="M449" s="30">
        <v>27.395151133383621</v>
      </c>
      <c r="N449" s="31">
        <v>6.0612040044230904</v>
      </c>
      <c r="O449" s="30">
        <v>9.4656889186464106</v>
      </c>
      <c r="P449" s="32">
        <v>11.128203866752928</v>
      </c>
      <c r="Q449" s="30">
        <v>-13.941058688641546</v>
      </c>
      <c r="R449" s="9"/>
      <c r="S449" s="31">
        <v>5.8120991768974974</v>
      </c>
      <c r="T449" s="31">
        <v>5.8009622909218663</v>
      </c>
      <c r="U449" s="31">
        <v>5.4395849663002975</v>
      </c>
      <c r="V449" s="31">
        <v>5.3121434778228966</v>
      </c>
    </row>
    <row r="450" spans="1:22" s="3" customFormat="1" ht="23.25" customHeight="1" x14ac:dyDescent="0.4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9764586.5</v>
      </c>
      <c r="F450" s="30">
        <v>36.239826991114192</v>
      </c>
      <c r="G450" s="31">
        <v>11.011464329694975</v>
      </c>
      <c r="H450" s="30">
        <v>3.9639567828681619</v>
      </c>
      <c r="I450" s="32">
        <v>13.272663926936383</v>
      </c>
      <c r="J450" s="30">
        <v>24.73092880362076</v>
      </c>
      <c r="K450" s="9"/>
      <c r="L450" s="33">
        <v>1986609.75</v>
      </c>
      <c r="M450" s="30">
        <v>38.890638665884566</v>
      </c>
      <c r="N450" s="31">
        <v>10.836808064016278</v>
      </c>
      <c r="O450" s="30">
        <v>5.3221459067817305</v>
      </c>
      <c r="P450" s="32">
        <v>14.47833111158344</v>
      </c>
      <c r="Q450" s="30">
        <v>4.2503205404107449</v>
      </c>
      <c r="R450" s="9"/>
      <c r="S450" s="31">
        <v>10.792710800505475</v>
      </c>
      <c r="T450" s="31">
        <v>11.042105157724709</v>
      </c>
      <c r="U450" s="31">
        <v>11.174645046049026</v>
      </c>
      <c r="V450" s="31">
        <v>11.268509482421157</v>
      </c>
    </row>
    <row r="451" spans="1:22" s="3" customFormat="1" ht="23.25" customHeight="1" x14ac:dyDescent="0.4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165258.28515625</v>
      </c>
      <c r="F451" s="30">
        <v>-10.602280178406115</v>
      </c>
      <c r="G451" s="31">
        <v>23.910615354755894</v>
      </c>
      <c r="H451" s="30">
        <v>0.77725117268764354</v>
      </c>
      <c r="I451" s="32">
        <v>4.2548960069513342</v>
      </c>
      <c r="J451" s="30">
        <v>49.955404603807892</v>
      </c>
      <c r="K451" s="9"/>
      <c r="L451" s="33">
        <v>33181.97265625</v>
      </c>
      <c r="M451" s="30">
        <v>-12.953027589346119</v>
      </c>
      <c r="N451" s="31">
        <v>23.717620189092347</v>
      </c>
      <c r="O451" s="30">
        <v>-1.6188215568678512</v>
      </c>
      <c r="P451" s="32">
        <v>7.6541783677483952</v>
      </c>
      <c r="Q451" s="30">
        <v>13.335847779688306</v>
      </c>
      <c r="R451" s="9"/>
      <c r="S451" s="31">
        <v>23.902350462856631</v>
      </c>
      <c r="T451" s="31">
        <v>24.342520794371865</v>
      </c>
      <c r="U451" s="31">
        <v>23.847256536952461</v>
      </c>
      <c r="V451" s="31">
        <v>23.770708145006811</v>
      </c>
    </row>
    <row r="452" spans="1:22" s="3" customFormat="1" ht="23.25" customHeight="1" x14ac:dyDescent="0.4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3686.0976867675781</v>
      </c>
      <c r="F452" s="30" t="s">
        <v>612</v>
      </c>
      <c r="G452" s="31">
        <v>3.0329556831797011</v>
      </c>
      <c r="H452" s="30">
        <v>502.88761236998141</v>
      </c>
      <c r="I452" s="32">
        <v>0</v>
      </c>
      <c r="J452" s="30">
        <v>0</v>
      </c>
      <c r="K452" s="9"/>
      <c r="L452" s="33">
        <v>412.37890625</v>
      </c>
      <c r="M452" s="30">
        <v>0</v>
      </c>
      <c r="N452" s="31">
        <v>2.4276810462100542</v>
      </c>
      <c r="O452" s="30">
        <v>0</v>
      </c>
      <c r="P452" s="32">
        <v>0</v>
      </c>
      <c r="Q452" s="30">
        <v>0</v>
      </c>
      <c r="R452" s="9"/>
      <c r="S452" s="31">
        <v>2.8045917505806179</v>
      </c>
      <c r="T452" s="31">
        <v>3.1101482077658065</v>
      </c>
      <c r="U452" s="31">
        <v>3.3930222889988619</v>
      </c>
      <c r="V452" s="31">
        <v>3.0550505441199913</v>
      </c>
    </row>
    <row r="453" spans="1:22" s="3" customFormat="1" ht="23.25" customHeight="1" x14ac:dyDescent="0.4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10203790.5</v>
      </c>
      <c r="F453" s="30">
        <v>-1.472952392964813</v>
      </c>
      <c r="G453" s="31">
        <v>6.0842375103828239</v>
      </c>
      <c r="H453" s="30">
        <v>1.153342225298051</v>
      </c>
      <c r="I453" s="32">
        <v>5.6968425116136991</v>
      </c>
      <c r="J453" s="30">
        <v>-49.410001964701941</v>
      </c>
      <c r="K453" s="9"/>
      <c r="L453" s="33">
        <v>1992714.5</v>
      </c>
      <c r="M453" s="30">
        <v>-0.47110682571095253</v>
      </c>
      <c r="N453" s="31">
        <v>6.0428503414563144</v>
      </c>
      <c r="O453" s="30">
        <v>-2.8935968470473008</v>
      </c>
      <c r="P453" s="32">
        <v>7.1384637952401109</v>
      </c>
      <c r="Q453" s="30">
        <v>-24.816096118336691</v>
      </c>
      <c r="R453" s="9"/>
      <c r="S453" s="31">
        <v>6.2547480944631575</v>
      </c>
      <c r="T453" s="31">
        <v>6.282347000206145</v>
      </c>
      <c r="U453" s="31">
        <v>6.0723761430921899</v>
      </c>
      <c r="V453" s="31">
        <v>5.8029562557625125</v>
      </c>
    </row>
    <row r="454" spans="1:22" s="3" customFormat="1" ht="23.25" customHeight="1" x14ac:dyDescent="0.4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21502783.75</v>
      </c>
      <c r="F454" s="30">
        <v>8.7786266541300773</v>
      </c>
      <c r="G454" s="31">
        <v>2.8111305836594545</v>
      </c>
      <c r="H454" s="30">
        <v>5.9110186435004097</v>
      </c>
      <c r="I454" s="32">
        <v>12.474374829491554</v>
      </c>
      <c r="J454" s="30">
        <v>199.99196239255991</v>
      </c>
      <c r="K454" s="9"/>
      <c r="L454" s="33">
        <v>4067224.7500000005</v>
      </c>
      <c r="M454" s="30">
        <v>1.207832685101093</v>
      </c>
      <c r="N454" s="31">
        <v>2.7721850087571704</v>
      </c>
      <c r="O454" s="30">
        <v>-0.46135116942520976</v>
      </c>
      <c r="P454" s="32">
        <v>19.314086650854492</v>
      </c>
      <c r="Q454" s="30">
        <v>402.69131430883158</v>
      </c>
      <c r="R454" s="9"/>
      <c r="S454" s="31">
        <v>2.8013869171506212</v>
      </c>
      <c r="T454" s="31">
        <v>2.8483040591036235</v>
      </c>
      <c r="U454" s="31">
        <v>2.8109927836201551</v>
      </c>
      <c r="V454" s="31">
        <v>2.8219253794736914</v>
      </c>
    </row>
    <row r="455" spans="1:22" s="3" customFormat="1" ht="23.25" customHeight="1" x14ac:dyDescent="0.4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12308.500732421875</v>
      </c>
      <c r="F455" s="30">
        <v>-80.600062054412007</v>
      </c>
      <c r="G455" s="31">
        <v>2.4043369576187459</v>
      </c>
      <c r="H455" s="30">
        <v>115.23382817446452</v>
      </c>
      <c r="I455" s="32">
        <v>0</v>
      </c>
      <c r="J455" s="30">
        <v>-100</v>
      </c>
      <c r="K455" s="9"/>
      <c r="L455" s="33">
        <v>1871.6121826171875</v>
      </c>
      <c r="M455" s="30">
        <v>-91.271892782406539</v>
      </c>
      <c r="N455" s="31">
        <v>2.746658430884684</v>
      </c>
      <c r="O455" s="30">
        <v>136.25776861452042</v>
      </c>
      <c r="P455" s="32">
        <v>0</v>
      </c>
      <c r="Q455" s="30">
        <v>-100</v>
      </c>
      <c r="R455" s="9"/>
      <c r="S455" s="31">
        <v>2.5370681840718339</v>
      </c>
      <c r="T455" s="31">
        <v>2.3240727306058862</v>
      </c>
      <c r="U455" s="31">
        <v>2.3067832003705453</v>
      </c>
      <c r="V455" s="31">
        <v>2.3290266844388907</v>
      </c>
    </row>
    <row r="456" spans="1:22" s="3" customFormat="1" ht="23.25" customHeight="1" x14ac:dyDescent="0.4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1984.5041198730471</v>
      </c>
      <c r="F456" s="30" t="s">
        <v>612</v>
      </c>
      <c r="G456" s="31">
        <v>1.6713924734581476</v>
      </c>
      <c r="H456" s="30">
        <v>20.54811093020956</v>
      </c>
      <c r="I456" s="32">
        <v>0.4133758940020989</v>
      </c>
      <c r="J456" s="30">
        <v>0</v>
      </c>
      <c r="K456" s="9"/>
      <c r="L456" s="33">
        <v>380.546875</v>
      </c>
      <c r="M456" s="30">
        <v>0</v>
      </c>
      <c r="N456" s="31">
        <v>1.6529170570935432</v>
      </c>
      <c r="O456" s="30">
        <v>0</v>
      </c>
      <c r="P456" s="32">
        <v>2.1557033274898636</v>
      </c>
      <c r="Q456" s="30">
        <v>0</v>
      </c>
      <c r="R456" s="9"/>
      <c r="S456" s="31">
        <v>1.6372886399827777</v>
      </c>
      <c r="T456" s="31">
        <v>1.6791121912916858</v>
      </c>
      <c r="U456" s="31">
        <v>1.6744936480935046</v>
      </c>
      <c r="V456" s="31">
        <v>1.709529514750215</v>
      </c>
    </row>
    <row r="457" spans="1:22" s="3" customFormat="1" ht="23.25" customHeight="1" x14ac:dyDescent="0.4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12861243.25</v>
      </c>
      <c r="F457" s="30">
        <v>0.90652927862983745</v>
      </c>
      <c r="G457" s="31">
        <v>1.5730597423911126</v>
      </c>
      <c r="H457" s="30">
        <v>-8.5681638734449592</v>
      </c>
      <c r="I457" s="32">
        <v>4.901136914776882</v>
      </c>
      <c r="J457" s="30">
        <v>49.707232960366397</v>
      </c>
      <c r="K457" s="9"/>
      <c r="L457" s="33">
        <v>2217689</v>
      </c>
      <c r="M457" s="30">
        <v>-3.1972415638456906</v>
      </c>
      <c r="N457" s="31">
        <v>1.5595939599454101</v>
      </c>
      <c r="O457" s="30">
        <v>-12.514834416625099</v>
      </c>
      <c r="P457" s="32">
        <v>2.6411982248187189</v>
      </c>
      <c r="Q457" s="30">
        <v>-27.097970826220909</v>
      </c>
      <c r="R457" s="9"/>
      <c r="S457" s="31">
        <v>1.5773745438533133</v>
      </c>
      <c r="T457" s="31">
        <v>1.5842755414866205</v>
      </c>
      <c r="U457" s="31">
        <v>1.5769845636605602</v>
      </c>
      <c r="V457" s="31">
        <v>1.5662694439478517</v>
      </c>
    </row>
    <row r="458" spans="1:22" s="3" customFormat="1" ht="23.25" customHeight="1" x14ac:dyDescent="0.4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1064394.828125</v>
      </c>
      <c r="F458" s="30">
        <v>-4.8644357429331873</v>
      </c>
      <c r="G458" s="31">
        <v>2.9759983563288852</v>
      </c>
      <c r="H458" s="30">
        <v>19.819227793703231</v>
      </c>
      <c r="I458" s="32">
        <v>27.140993586012026</v>
      </c>
      <c r="J458" s="30">
        <v>-46.333018518672255</v>
      </c>
      <c r="K458" s="9"/>
      <c r="L458" s="33">
        <v>137741.59375</v>
      </c>
      <c r="M458" s="30">
        <v>-6.8809324643802583</v>
      </c>
      <c r="N458" s="31">
        <v>2.8183936988943139</v>
      </c>
      <c r="O458" s="30">
        <v>12.379182206727409</v>
      </c>
      <c r="P458" s="32">
        <v>12.941360872521486</v>
      </c>
      <c r="Q458" s="30">
        <v>-55.688096592459438</v>
      </c>
      <c r="R458" s="9"/>
      <c r="S458" s="31">
        <v>2.5833178907443575</v>
      </c>
      <c r="T458" s="31">
        <v>2.8009146108283125</v>
      </c>
      <c r="U458" s="31">
        <v>3.3464148639043776</v>
      </c>
      <c r="V458" s="31">
        <v>3.2058266754752029</v>
      </c>
    </row>
    <row r="459" spans="1:22" s="3" customFormat="1" ht="23.25" customHeight="1" x14ac:dyDescent="0.4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19128002.75</v>
      </c>
      <c r="F459" s="30">
        <v>32.64580599929544</v>
      </c>
      <c r="G459" s="31">
        <v>2.2337522805512116</v>
      </c>
      <c r="H459" s="30">
        <v>27.743252639654244</v>
      </c>
      <c r="I459" s="32">
        <v>41.842157305210549</v>
      </c>
      <c r="J459" s="30">
        <v>57.023427687059183</v>
      </c>
      <c r="K459" s="9"/>
      <c r="L459" s="33">
        <v>3739876.75</v>
      </c>
      <c r="M459" s="30">
        <v>30.087183024871905</v>
      </c>
      <c r="N459" s="31">
        <v>2.1592589687076833</v>
      </c>
      <c r="O459" s="30">
        <v>11.920406594338871</v>
      </c>
      <c r="P459" s="32">
        <v>35.29052795656969</v>
      </c>
      <c r="Q459" s="30">
        <v>104.12496218056472</v>
      </c>
      <c r="R459" s="9"/>
      <c r="S459" s="31">
        <v>2.2390967138077049</v>
      </c>
      <c r="T459" s="31">
        <v>2.1893073588865377</v>
      </c>
      <c r="U459" s="31">
        <v>2.2895290554335199</v>
      </c>
      <c r="V459" s="31">
        <v>2.3026314627145932</v>
      </c>
    </row>
    <row r="460" spans="1:22" s="3" customFormat="1" ht="23.25" customHeight="1" x14ac:dyDescent="0.4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1382639.3125</v>
      </c>
      <c r="F460" s="30">
        <v>-20.392466618674256</v>
      </c>
      <c r="G460" s="31">
        <v>2.737884931217959</v>
      </c>
      <c r="H460" s="30">
        <v>4.2290937765004504</v>
      </c>
      <c r="I460" s="32">
        <v>13.959343648192052</v>
      </c>
      <c r="J460" s="30">
        <v>13.701884991006347</v>
      </c>
      <c r="K460" s="9"/>
      <c r="L460" s="33">
        <v>422562.6875</v>
      </c>
      <c r="M460" s="30">
        <v>-6.013016517221498</v>
      </c>
      <c r="N460" s="31">
        <v>2.6419693506682291</v>
      </c>
      <c r="O460" s="30">
        <v>3.4448139879849773</v>
      </c>
      <c r="P460" s="32">
        <v>8.6250433182768891</v>
      </c>
      <c r="Q460" s="30">
        <v>-5.9530165805867439</v>
      </c>
      <c r="R460" s="9"/>
      <c r="S460" s="31">
        <v>2.7123883474321446</v>
      </c>
      <c r="T460" s="31">
        <v>2.6599581213231236</v>
      </c>
      <c r="U460" s="31">
        <v>2.8115706289370923</v>
      </c>
      <c r="V460" s="31">
        <v>2.9226847297785752</v>
      </c>
    </row>
    <row r="461" spans="1:22" s="3" customFormat="1" ht="23.25" customHeight="1" x14ac:dyDescent="0.4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14316653.25</v>
      </c>
      <c r="F461" s="30">
        <v>22.010217079815806</v>
      </c>
      <c r="G461" s="31">
        <v>2.4008992647895937</v>
      </c>
      <c r="H461" s="30">
        <v>16.608171277999858</v>
      </c>
      <c r="I461" s="32">
        <v>38.128536604740354</v>
      </c>
      <c r="J461" s="30">
        <v>87.852785260932308</v>
      </c>
      <c r="K461" s="9"/>
      <c r="L461" s="33">
        <v>2935293</v>
      </c>
      <c r="M461" s="30">
        <v>25.637589925170701</v>
      </c>
      <c r="N461" s="31">
        <v>2.3083945116419256</v>
      </c>
      <c r="O461" s="30">
        <v>8.1339686443234882</v>
      </c>
      <c r="P461" s="32">
        <v>30.996024076642435</v>
      </c>
      <c r="Q461" s="30">
        <v>135.80912744772158</v>
      </c>
      <c r="R461" s="9"/>
      <c r="S461" s="31">
        <v>2.3417731053172601</v>
      </c>
      <c r="T461" s="31">
        <v>2.4981820587536299</v>
      </c>
      <c r="U461" s="31">
        <v>2.4551527282358232</v>
      </c>
      <c r="V461" s="31">
        <v>2.4283896943930259</v>
      </c>
    </row>
    <row r="462" spans="1:22" s="3" customFormat="1" ht="23.25" customHeight="1" x14ac:dyDescent="0.4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103554.111328125</v>
      </c>
      <c r="F462" s="30">
        <v>-46.915360276150594</v>
      </c>
      <c r="G462" s="31">
        <v>1.9983085140175603</v>
      </c>
      <c r="H462" s="30">
        <v>29.522255354631735</v>
      </c>
      <c r="I462" s="32">
        <v>0.98546035634888007</v>
      </c>
      <c r="J462" s="30">
        <v>-97.400456408949125</v>
      </c>
      <c r="K462" s="9"/>
      <c r="L462" s="33">
        <v>19431.103515625</v>
      </c>
      <c r="M462" s="30">
        <v>-50.220234890530527</v>
      </c>
      <c r="N462" s="31">
        <v>1.996815724480385</v>
      </c>
      <c r="O462" s="30">
        <v>29.283244333100431</v>
      </c>
      <c r="P462" s="32">
        <v>0.14117914999786405</v>
      </c>
      <c r="Q462" s="30">
        <v>-99.676181948951509</v>
      </c>
      <c r="R462" s="9"/>
      <c r="S462" s="31">
        <v>1.998204628471616</v>
      </c>
      <c r="T462" s="31">
        <v>2.0060297669619072</v>
      </c>
      <c r="U462" s="31">
        <v>2.0048102731279904</v>
      </c>
      <c r="V462" s="31">
        <v>1.9865302120959678</v>
      </c>
    </row>
    <row r="463" spans="1:22" s="3" customFormat="1" ht="23.25" customHeight="1" x14ac:dyDescent="0.4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4727639.625</v>
      </c>
      <c r="F463" s="30">
        <v>2.0716574499698686</v>
      </c>
      <c r="G463" s="31">
        <v>2.1570371944470539</v>
      </c>
      <c r="H463" s="30">
        <v>1.3426054517769681</v>
      </c>
      <c r="I463" s="32">
        <v>19.10120665857119</v>
      </c>
      <c r="J463" s="30">
        <v>14.360743058176924</v>
      </c>
      <c r="K463" s="9"/>
      <c r="L463" s="33">
        <v>1224762.375</v>
      </c>
      <c r="M463" s="30">
        <v>-2.5160126128956741</v>
      </c>
      <c r="N463" s="31">
        <v>2.112541845337756</v>
      </c>
      <c r="O463" s="30">
        <v>-7.7027624568707003</v>
      </c>
      <c r="P463" s="32">
        <v>26.086777139116474</v>
      </c>
      <c r="Q463" s="30">
        <v>70.176059414955105</v>
      </c>
      <c r="R463" s="9"/>
      <c r="S463" s="31">
        <v>2.0834241160678948</v>
      </c>
      <c r="T463" s="31">
        <v>2.1158304502520195</v>
      </c>
      <c r="U463" s="31">
        <v>2.2596076863441108</v>
      </c>
      <c r="V463" s="31">
        <v>2.3727535005082889</v>
      </c>
    </row>
    <row r="464" spans="1:22" s="3" customFormat="1" ht="23.25" customHeight="1" x14ac:dyDescent="0.4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9601462.125</v>
      </c>
      <c r="F464" s="30">
        <v>5.882371185589486</v>
      </c>
      <c r="G464" s="31">
        <v>3.3377358737963942</v>
      </c>
      <c r="H464" s="30">
        <v>15.299503814952837</v>
      </c>
      <c r="I464" s="32">
        <v>19.73342256713844</v>
      </c>
      <c r="J464" s="30">
        <v>0.17069409579603917</v>
      </c>
      <c r="K464" s="9"/>
      <c r="L464" s="33">
        <v>3301749.5</v>
      </c>
      <c r="M464" s="30">
        <v>12.722138052590983</v>
      </c>
      <c r="N464" s="31">
        <v>3.0021908927239993</v>
      </c>
      <c r="O464" s="30">
        <v>17.651348579689554</v>
      </c>
      <c r="P464" s="32">
        <v>19.176759548233445</v>
      </c>
      <c r="Q464" s="30">
        <v>20.787067349299139</v>
      </c>
      <c r="R464" s="9"/>
      <c r="S464" s="31">
        <v>3.3068470725817631</v>
      </c>
      <c r="T464" s="31">
        <v>3.4823949928318645</v>
      </c>
      <c r="U464" s="31">
        <v>3.9843752639041812</v>
      </c>
      <c r="V464" s="31">
        <v>3.7419960367389966</v>
      </c>
    </row>
    <row r="465" spans="1:22" s="3" customFormat="1" ht="23.25" customHeight="1" x14ac:dyDescent="0.4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7344645.375</v>
      </c>
      <c r="F465" s="30">
        <v>-2.0779345619368388</v>
      </c>
      <c r="G465" s="31">
        <v>7.7673025356572802</v>
      </c>
      <c r="H465" s="30">
        <v>0.85933525952493872</v>
      </c>
      <c r="I465" s="32">
        <v>1.166253989853969</v>
      </c>
      <c r="J465" s="30">
        <v>-47.877003743195985</v>
      </c>
      <c r="K465" s="9"/>
      <c r="L465" s="33">
        <v>1438745.125</v>
      </c>
      <c r="M465" s="30">
        <v>-6.5062982964431333</v>
      </c>
      <c r="N465" s="31">
        <v>7.764701100579277</v>
      </c>
      <c r="O465" s="30">
        <v>0.32461455586047416</v>
      </c>
      <c r="P465" s="32">
        <v>1.0231853468052585</v>
      </c>
      <c r="Q465" s="30">
        <v>-54.632296803300065</v>
      </c>
      <c r="R465" s="9"/>
      <c r="S465" s="31">
        <v>7.7470299588742071</v>
      </c>
      <c r="T465" s="31">
        <v>7.7269604363836555</v>
      </c>
      <c r="U465" s="31">
        <v>7.7633413726202996</v>
      </c>
      <c r="V465" s="31">
        <v>7.8347662615353046</v>
      </c>
    </row>
    <row r="466" spans="1:22" s="3" customFormat="1" ht="23.25" customHeight="1" x14ac:dyDescent="0.4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1768435.71875</v>
      </c>
      <c r="F466" s="30">
        <v>-3.5144492330166761</v>
      </c>
      <c r="G466" s="31">
        <v>5.4949352466162367</v>
      </c>
      <c r="H466" s="30">
        <v>9.8550051713292817</v>
      </c>
      <c r="I466" s="32">
        <v>3.1637345493085229</v>
      </c>
      <c r="J466" s="30">
        <v>-71.659270601873942</v>
      </c>
      <c r="K466" s="9"/>
      <c r="L466" s="33">
        <v>331486.875</v>
      </c>
      <c r="M466" s="30">
        <v>-12.778877312483194</v>
      </c>
      <c r="N466" s="31">
        <v>5.701171257364825</v>
      </c>
      <c r="O466" s="30">
        <v>12.340691029689944</v>
      </c>
      <c r="P466" s="32">
        <v>3.4419511212736551</v>
      </c>
      <c r="Q466" s="30">
        <v>-70.730804045132217</v>
      </c>
      <c r="R466" s="9"/>
      <c r="S466" s="31">
        <v>5.5090287258906994</v>
      </c>
      <c r="T466" s="31">
        <v>5.6342016345813795</v>
      </c>
      <c r="U466" s="31">
        <v>5.3694899154221964</v>
      </c>
      <c r="V466" s="31">
        <v>5.2769796161084948</v>
      </c>
    </row>
    <row r="467" spans="1:22" s="3" customFormat="1" ht="23.25" customHeight="1" x14ac:dyDescent="0.4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7454498.125</v>
      </c>
      <c r="F467" s="30">
        <v>5.4770281866363737</v>
      </c>
      <c r="G467" s="31">
        <v>18.439495534995203</v>
      </c>
      <c r="H467" s="30">
        <v>4.4012365136225986</v>
      </c>
      <c r="I467" s="32">
        <v>2.348798349268483</v>
      </c>
      <c r="J467" s="30">
        <v>-21.894419413521188</v>
      </c>
      <c r="K467" s="9"/>
      <c r="L467" s="33">
        <v>1489482.25</v>
      </c>
      <c r="M467" s="30">
        <v>3.5995715816276714</v>
      </c>
      <c r="N467" s="31">
        <v>18.212209115440796</v>
      </c>
      <c r="O467" s="30">
        <v>4.3741989088431721</v>
      </c>
      <c r="P467" s="32">
        <v>3.3500399215902035</v>
      </c>
      <c r="Q467" s="30">
        <v>-34.678689432972689</v>
      </c>
      <c r="R467" s="9"/>
      <c r="S467" s="31">
        <v>18.470628052585401</v>
      </c>
      <c r="T467" s="31">
        <v>18.375718746468298</v>
      </c>
      <c r="U467" s="31">
        <v>18.502781530425516</v>
      </c>
      <c r="V467" s="31">
        <v>18.643593195862483</v>
      </c>
    </row>
    <row r="468" spans="1:22" s="3" customFormat="1" ht="23.25" customHeight="1" x14ac:dyDescent="0.4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808688.4453125</v>
      </c>
      <c r="F468" s="30">
        <v>-29.182871228938595</v>
      </c>
      <c r="G468" s="31">
        <v>4.2186602423383377</v>
      </c>
      <c r="H468" s="30">
        <v>-22.840475912700324</v>
      </c>
      <c r="I468" s="32">
        <v>20.321150662635926</v>
      </c>
      <c r="J468" s="30">
        <v>0.38264707238045303</v>
      </c>
      <c r="K468" s="9"/>
      <c r="L468" s="33">
        <v>98258.609375</v>
      </c>
      <c r="M468" s="30">
        <v>-36.631182364777928</v>
      </c>
      <c r="N468" s="31">
        <v>4.8370729773092656</v>
      </c>
      <c r="O468" s="30">
        <v>-38.954389278421282</v>
      </c>
      <c r="P468" s="32">
        <v>3.8790444332883682</v>
      </c>
      <c r="Q468" s="30">
        <v>-90.834125225708121</v>
      </c>
      <c r="R468" s="9"/>
      <c r="S468" s="31">
        <v>4.5125108053598515</v>
      </c>
      <c r="T468" s="31">
        <v>4.4113572218095332</v>
      </c>
      <c r="U468" s="31">
        <v>4.0752004186078921</v>
      </c>
      <c r="V468" s="31">
        <v>3.9213932083368084</v>
      </c>
    </row>
    <row r="469" spans="1:22" s="3" customFormat="1" ht="23.25" customHeight="1" x14ac:dyDescent="0.4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144949.7578125</v>
      </c>
      <c r="F469" s="30">
        <v>46.436242983338779</v>
      </c>
      <c r="G469" s="31">
        <v>8.687287944235063</v>
      </c>
      <c r="H469" s="30">
        <v>23.984518508941925</v>
      </c>
      <c r="I469" s="32">
        <v>5.5401333241295783</v>
      </c>
      <c r="J469" s="30">
        <v>-34.83567706388321</v>
      </c>
      <c r="K469" s="9"/>
      <c r="L469" s="33">
        <v>25884.89453125</v>
      </c>
      <c r="M469" s="30">
        <v>23.854190896365129</v>
      </c>
      <c r="N469" s="31">
        <v>8.8358095516839033</v>
      </c>
      <c r="O469" s="30">
        <v>28.554800912063776</v>
      </c>
      <c r="P469" s="32">
        <v>0.85942560149855141</v>
      </c>
      <c r="Q469" s="30">
        <v>-96.681323138572964</v>
      </c>
      <c r="R469" s="9"/>
      <c r="S469" s="31">
        <v>8.4513219355985516</v>
      </c>
      <c r="T469" s="31">
        <v>9.1661977676504343</v>
      </c>
      <c r="U469" s="31">
        <v>8.7565853393174393</v>
      </c>
      <c r="V469" s="31">
        <v>8.2506157913766618</v>
      </c>
    </row>
    <row r="470" spans="1:22" s="3" customFormat="1" ht="23.25" customHeight="1" x14ac:dyDescent="0.4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7527.85107421875</v>
      </c>
      <c r="F470" s="30">
        <v>-28.673604578314748</v>
      </c>
      <c r="G470" s="31">
        <v>3.669583816169478</v>
      </c>
      <c r="H470" s="30">
        <v>17.261838874333826</v>
      </c>
      <c r="I470" s="32">
        <v>0</v>
      </c>
      <c r="J470" s="30">
        <v>-100</v>
      </c>
      <c r="K470" s="9"/>
      <c r="L470" s="33">
        <v>3586.96484375</v>
      </c>
      <c r="M470" s="30">
        <v>48.628453549511228</v>
      </c>
      <c r="N470" s="31">
        <v>3.6535829697499449</v>
      </c>
      <c r="O470" s="30">
        <v>30.974838768044215</v>
      </c>
      <c r="P470" s="32">
        <v>0</v>
      </c>
      <c r="Q470" s="30">
        <v>-100</v>
      </c>
      <c r="R470" s="9"/>
      <c r="S470" s="31">
        <v>3.6971090014283177</v>
      </c>
      <c r="T470" s="31">
        <v>3.6506501384850516</v>
      </c>
      <c r="U470" s="31">
        <v>0</v>
      </c>
      <c r="V470" s="31">
        <v>0</v>
      </c>
    </row>
    <row r="471" spans="1:22" s="3" customFormat="1" ht="23.25" customHeight="1" x14ac:dyDescent="0.4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11732208.5</v>
      </c>
      <c r="F471" s="30">
        <v>7.5742137749439595E-2</v>
      </c>
      <c r="G471" s="31">
        <v>1.255548012032585</v>
      </c>
      <c r="H471" s="30">
        <v>1.2987800478097571</v>
      </c>
      <c r="I471" s="32">
        <v>11.743351646026406</v>
      </c>
      <c r="J471" s="30">
        <v>-12.162196731650649</v>
      </c>
      <c r="K471" s="9"/>
      <c r="L471" s="33">
        <v>2313493.5</v>
      </c>
      <c r="M471" s="30">
        <v>-1.5199115187866674</v>
      </c>
      <c r="N471" s="31">
        <v>1.2532707662260862</v>
      </c>
      <c r="O471" s="30">
        <v>0.81348712369031473</v>
      </c>
      <c r="P471" s="32">
        <v>13.618161505532649</v>
      </c>
      <c r="Q471" s="30">
        <v>3.4835291956080594</v>
      </c>
      <c r="R471" s="9"/>
      <c r="S471" s="31">
        <v>1.2465072945290483</v>
      </c>
      <c r="T471" s="31">
        <v>1.2655633992213775</v>
      </c>
      <c r="U471" s="31">
        <v>1.2630044269899248</v>
      </c>
      <c r="V471" s="31">
        <v>1.2496730965423686</v>
      </c>
    </row>
    <row r="472" spans="1:22" s="3" customFormat="1" ht="23.25" customHeight="1" x14ac:dyDescent="0.4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1253723.203125</v>
      </c>
      <c r="F472" s="30">
        <v>-28.742030530713951</v>
      </c>
      <c r="G472" s="31">
        <v>3.4236153395496634</v>
      </c>
      <c r="H472" s="30">
        <v>14.733654010792922</v>
      </c>
      <c r="I472" s="32">
        <v>2.6801982292492919</v>
      </c>
      <c r="J472" s="30">
        <v>-72.051930352544574</v>
      </c>
      <c r="K472" s="9"/>
      <c r="L472" s="33">
        <v>215180.25</v>
      </c>
      <c r="M472" s="30">
        <v>-37.203621154903168</v>
      </c>
      <c r="N472" s="31">
        <v>3.7719761923641202</v>
      </c>
      <c r="O472" s="30">
        <v>23.795250241825318</v>
      </c>
      <c r="P472" s="32">
        <v>3.0048815451667847</v>
      </c>
      <c r="Q472" s="30">
        <v>-54.847752604366811</v>
      </c>
      <c r="R472" s="9"/>
      <c r="S472" s="31">
        <v>3.5691644295889531</v>
      </c>
      <c r="T472" s="31">
        <v>3.3994314997530428</v>
      </c>
      <c r="U472" s="31">
        <v>3.2412595226926264</v>
      </c>
      <c r="V472" s="31">
        <v>3.2586211823167281</v>
      </c>
    </row>
    <row r="473" spans="1:22" s="3" customFormat="1" ht="23.25" customHeight="1" x14ac:dyDescent="0.4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1159563.984375</v>
      </c>
      <c r="F473" s="30">
        <v>50.152636033061945</v>
      </c>
      <c r="G473" s="31">
        <v>4.8820716293037991</v>
      </c>
      <c r="H473" s="30">
        <v>23.185397465147094</v>
      </c>
      <c r="I473" s="32">
        <v>8.0332226337229802</v>
      </c>
      <c r="J473" s="30">
        <v>123.70958738974115</v>
      </c>
      <c r="K473" s="9"/>
      <c r="L473" s="33">
        <v>225928.234375</v>
      </c>
      <c r="M473" s="30">
        <v>63.779606133537278</v>
      </c>
      <c r="N473" s="31">
        <v>5.0604995103345951</v>
      </c>
      <c r="O473" s="30">
        <v>23.73770594988537</v>
      </c>
      <c r="P473" s="32">
        <v>3.8492406707965272</v>
      </c>
      <c r="Q473" s="30">
        <v>54.754018935268668</v>
      </c>
      <c r="R473" s="9"/>
      <c r="S473" s="31">
        <v>4.8178607647583434</v>
      </c>
      <c r="T473" s="31">
        <v>4.8001797495963716</v>
      </c>
      <c r="U473" s="31">
        <v>5.3719661619574328</v>
      </c>
      <c r="V473" s="31">
        <v>4.4481221522679846</v>
      </c>
    </row>
    <row r="474" spans="1:22" s="3" customFormat="1" ht="23.25" customHeight="1" x14ac:dyDescent="0.4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14424672</v>
      </c>
      <c r="F474" s="30">
        <v>-0.60457907373213171</v>
      </c>
      <c r="G474" s="31">
        <v>1.946459245184061</v>
      </c>
      <c r="H474" s="30">
        <v>0.94297952131914065</v>
      </c>
      <c r="I474" s="32">
        <v>9.1560984670916614</v>
      </c>
      <c r="J474" s="30">
        <v>36.519696550823696</v>
      </c>
      <c r="K474" s="9"/>
      <c r="L474" s="33">
        <v>2547216.5</v>
      </c>
      <c r="M474" s="30">
        <v>-5.0535049033814223</v>
      </c>
      <c r="N474" s="31">
        <v>1.8471492450591416</v>
      </c>
      <c r="O474" s="30">
        <v>1.5588032522873689</v>
      </c>
      <c r="P474" s="32">
        <v>7.6652452049128925</v>
      </c>
      <c r="Q474" s="30">
        <v>2.7659833433253644</v>
      </c>
      <c r="R474" s="9"/>
      <c r="S474" s="31">
        <v>1.8687222233065457</v>
      </c>
      <c r="T474" s="31">
        <v>1.9179326684576887</v>
      </c>
      <c r="U474" s="31">
        <v>2.0058799893490482</v>
      </c>
      <c r="V474" s="31">
        <v>2.0692020938221907</v>
      </c>
    </row>
    <row r="475" spans="1:22" s="3" customFormat="1" ht="23.25" customHeight="1" x14ac:dyDescent="0.4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7237427.75</v>
      </c>
      <c r="F475" s="30">
        <v>4.718693120813878</v>
      </c>
      <c r="G475" s="31">
        <v>3.0234051228638732</v>
      </c>
      <c r="H475" s="30">
        <v>14.328331986233671</v>
      </c>
      <c r="I475" s="32">
        <v>37.759708982932509</v>
      </c>
      <c r="J475" s="30">
        <v>6.0544303539647011</v>
      </c>
      <c r="K475" s="9"/>
      <c r="L475" s="33">
        <v>1300246.125</v>
      </c>
      <c r="M475" s="30">
        <v>2.3714684100114516</v>
      </c>
      <c r="N475" s="31">
        <v>3.1551680286677688</v>
      </c>
      <c r="O475" s="30">
        <v>8.2321883872378052</v>
      </c>
      <c r="P475" s="32">
        <v>21.364236424853793</v>
      </c>
      <c r="Q475" s="30">
        <v>12.922378103904357</v>
      </c>
      <c r="R475" s="9"/>
      <c r="S475" s="31">
        <v>3.1422630246621663</v>
      </c>
      <c r="T475" s="31">
        <v>3.1213542961761647</v>
      </c>
      <c r="U475" s="31">
        <v>2.8520080183821919</v>
      </c>
      <c r="V475" s="31">
        <v>2.9052318018908294</v>
      </c>
    </row>
    <row r="476" spans="1:22" s="3" customFormat="1" ht="23.25" customHeight="1" x14ac:dyDescent="0.4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1122677.5625</v>
      </c>
      <c r="F476" s="30">
        <v>56.264095444341081</v>
      </c>
      <c r="G476" s="31">
        <v>2.6756137093386121</v>
      </c>
      <c r="H476" s="30">
        <v>42.177049905821001</v>
      </c>
      <c r="I476" s="32">
        <v>14.271860239145912</v>
      </c>
      <c r="J476" s="30">
        <v>77.645678317639138</v>
      </c>
      <c r="K476" s="9"/>
      <c r="L476" s="33">
        <v>212292.40625</v>
      </c>
      <c r="M476" s="30">
        <v>68.625052002196256</v>
      </c>
      <c r="N476" s="31">
        <v>2.7001901123304322</v>
      </c>
      <c r="O476" s="30">
        <v>35.608425989369181</v>
      </c>
      <c r="P476" s="32">
        <v>16.373237855746432</v>
      </c>
      <c r="Q476" s="30">
        <v>873.61936184441186</v>
      </c>
      <c r="R476" s="9"/>
      <c r="S476" s="31">
        <v>2.6884623061660311</v>
      </c>
      <c r="T476" s="31">
        <v>2.7573046727320039</v>
      </c>
      <c r="U476" s="31">
        <v>2.7173180819232301</v>
      </c>
      <c r="V476" s="31">
        <v>2.540556712258037</v>
      </c>
    </row>
    <row r="477" spans="1:22" s="3" customFormat="1" ht="23.25" customHeight="1" x14ac:dyDescent="0.4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6098908.25</v>
      </c>
      <c r="F477" s="30">
        <v>-10.774827640696207</v>
      </c>
      <c r="G477" s="31">
        <v>5.4547446676405169</v>
      </c>
      <c r="H477" s="30">
        <v>8.1634441255338679</v>
      </c>
      <c r="I477" s="32">
        <v>11.59922121102576</v>
      </c>
      <c r="J477" s="30">
        <v>-26.699404231007982</v>
      </c>
      <c r="K477" s="9"/>
      <c r="L477" s="33">
        <v>1157558.125</v>
      </c>
      <c r="M477" s="30">
        <v>-13.8668040264038</v>
      </c>
      <c r="N477" s="31">
        <v>5.5814530275903405</v>
      </c>
      <c r="O477" s="30">
        <v>16.231089320239782</v>
      </c>
      <c r="P477" s="32">
        <v>10.188111504119934</v>
      </c>
      <c r="Q477" s="30">
        <v>-50.673892531404029</v>
      </c>
      <c r="R477" s="9"/>
      <c r="S477" s="31">
        <v>5.5230006512988483</v>
      </c>
      <c r="T477" s="31">
        <v>5.4401555651752505</v>
      </c>
      <c r="U477" s="31">
        <v>5.4003710381342929</v>
      </c>
      <c r="V477" s="31">
        <v>5.3524887994774017</v>
      </c>
    </row>
    <row r="478" spans="1:22" s="3" customFormat="1" ht="23.25" customHeight="1" x14ac:dyDescent="0.4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2857444.75</v>
      </c>
      <c r="F478" s="30">
        <v>8.6543677066320974</v>
      </c>
      <c r="G478" s="31">
        <v>3.4712040706197174</v>
      </c>
      <c r="H478" s="30">
        <v>-2.4615311575978187</v>
      </c>
      <c r="I478" s="32">
        <v>11.608026962944777</v>
      </c>
      <c r="J478" s="30">
        <v>3.0344425471759893</v>
      </c>
      <c r="K478" s="9"/>
      <c r="L478" s="33">
        <v>554477.3125</v>
      </c>
      <c r="M478" s="30">
        <v>9.3599016443122296E-2</v>
      </c>
      <c r="N478" s="31">
        <v>3.5160316519208177</v>
      </c>
      <c r="O478" s="30">
        <v>-9.4747723520764673</v>
      </c>
      <c r="P478" s="32">
        <v>9.3522332744227477</v>
      </c>
      <c r="Q478" s="30">
        <v>127.48837979245737</v>
      </c>
      <c r="R478" s="9"/>
      <c r="S478" s="31">
        <v>3.4716730350768303</v>
      </c>
      <c r="T478" s="31">
        <v>3.5176185332722021</v>
      </c>
      <c r="U478" s="31">
        <v>3.4054234408071218</v>
      </c>
      <c r="V478" s="31">
        <v>3.4516753810368459</v>
      </c>
    </row>
    <row r="479" spans="1:22" s="3" customFormat="1" ht="23.25" customHeight="1" x14ac:dyDescent="0.4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10209672.5</v>
      </c>
      <c r="F479" s="30">
        <v>3.7079603923445732</v>
      </c>
      <c r="G479" s="31">
        <v>4.3783229289882977</v>
      </c>
      <c r="H479" s="30">
        <v>-2.4038805056993966</v>
      </c>
      <c r="I479" s="32">
        <v>18.142659265025397</v>
      </c>
      <c r="J479" s="30">
        <v>1.862631526406175</v>
      </c>
      <c r="K479" s="9"/>
      <c r="L479" s="33">
        <v>2107250.75</v>
      </c>
      <c r="M479" s="30">
        <v>4.9069267172669102</v>
      </c>
      <c r="N479" s="31">
        <v>4.4896490828354345</v>
      </c>
      <c r="O479" s="30">
        <v>1.3719697667471391</v>
      </c>
      <c r="P479" s="32">
        <v>20.287900597496524</v>
      </c>
      <c r="Q479" s="30">
        <v>-4.2376587147172975</v>
      </c>
      <c r="R479" s="9"/>
      <c r="S479" s="31">
        <v>4.4226501003476884</v>
      </c>
      <c r="T479" s="31">
        <v>4.3589813361394736</v>
      </c>
      <c r="U479" s="31">
        <v>4.3706857556544527</v>
      </c>
      <c r="V479" s="31">
        <v>4.2495905117796529</v>
      </c>
    </row>
    <row r="480" spans="1:22" s="3" customFormat="1" ht="23.25" customHeight="1" x14ac:dyDescent="0.4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523260.515625</v>
      </c>
      <c r="F480" s="30">
        <v>24.694021178121094</v>
      </c>
      <c r="G480" s="31">
        <v>2.3986026815778905</v>
      </c>
      <c r="H480" s="30">
        <v>21.860602729076746</v>
      </c>
      <c r="I480" s="32">
        <v>14.972085113674106</v>
      </c>
      <c r="J480" s="30">
        <v>28.372589856821381</v>
      </c>
      <c r="K480" s="9"/>
      <c r="L480" s="33">
        <v>94004.5234375</v>
      </c>
      <c r="M480" s="30">
        <v>17.671520578909764</v>
      </c>
      <c r="N480" s="31">
        <v>2.4661131227817039</v>
      </c>
      <c r="O480" s="30">
        <v>25.646042800493902</v>
      </c>
      <c r="P480" s="32">
        <v>6.7684003986177856</v>
      </c>
      <c r="Q480" s="30">
        <v>-30.183044736160522</v>
      </c>
      <c r="R480" s="9"/>
      <c r="S480" s="31">
        <v>2.353264334050678</v>
      </c>
      <c r="T480" s="31">
        <v>2.4082747678906236</v>
      </c>
      <c r="U480" s="31">
        <v>2.3584050261075769</v>
      </c>
      <c r="V480" s="31">
        <v>2.4220886757745741</v>
      </c>
    </row>
    <row r="481" spans="1:22" s="3" customFormat="1" ht="23.25" customHeight="1" x14ac:dyDescent="0.4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27473081</v>
      </c>
      <c r="F481" s="30">
        <v>2.3638211784245735</v>
      </c>
      <c r="G481" s="31">
        <v>1.1851128216703364</v>
      </c>
      <c r="H481" s="30">
        <v>8.3236835156984661</v>
      </c>
      <c r="I481" s="32">
        <v>17.315523557405157</v>
      </c>
      <c r="J481" s="30">
        <v>11.373221832309021</v>
      </c>
      <c r="K481" s="9"/>
      <c r="L481" s="33">
        <v>5301878</v>
      </c>
      <c r="M481" s="30">
        <v>0.35186421788855726</v>
      </c>
      <c r="N481" s="31">
        <v>1.1815957436613684</v>
      </c>
      <c r="O481" s="30">
        <v>10.613876476008635</v>
      </c>
      <c r="P481" s="32">
        <v>9.9814726027268073</v>
      </c>
      <c r="Q481" s="30">
        <v>-25.771981949538237</v>
      </c>
      <c r="R481" s="9"/>
      <c r="S481" s="31">
        <v>1.1823984845209516</v>
      </c>
      <c r="T481" s="31">
        <v>1.1746773694885135</v>
      </c>
      <c r="U481" s="31">
        <v>1.1851794888997329</v>
      </c>
      <c r="V481" s="31">
        <v>1.2014353616927971</v>
      </c>
    </row>
    <row r="482" spans="1:22" s="3" customFormat="1" ht="23.25" customHeight="1" x14ac:dyDescent="0.4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5693471.5</v>
      </c>
      <c r="F482" s="30">
        <v>-3.8074940689825874</v>
      </c>
      <c r="G482" s="31">
        <v>4.1210640555968236</v>
      </c>
      <c r="H482" s="30">
        <v>31.220938344705658</v>
      </c>
      <c r="I482" s="32">
        <v>18.941904282387291</v>
      </c>
      <c r="J482" s="30">
        <v>-12.553370933782958</v>
      </c>
      <c r="K482" s="9"/>
      <c r="L482" s="33">
        <v>1104184.125</v>
      </c>
      <c r="M482" s="30">
        <v>-1.5000121543346261</v>
      </c>
      <c r="N482" s="31">
        <v>4.0579540172937314</v>
      </c>
      <c r="O482" s="30">
        <v>39.992041129078146</v>
      </c>
      <c r="P482" s="32">
        <v>19.583224797313584</v>
      </c>
      <c r="Q482" s="30">
        <v>-20.365475556128434</v>
      </c>
      <c r="R482" s="9"/>
      <c r="S482" s="31">
        <v>4.0487628873304802</v>
      </c>
      <c r="T482" s="31">
        <v>4.1535899992294887</v>
      </c>
      <c r="U482" s="31">
        <v>4.2460515505212308</v>
      </c>
      <c r="V482" s="31">
        <v>4.1032487857734354</v>
      </c>
    </row>
    <row r="483" spans="1:22" s="3" customFormat="1" ht="23.25" customHeight="1" x14ac:dyDescent="0.4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62069171</v>
      </c>
      <c r="F483" s="30">
        <v>10.876909267107596</v>
      </c>
      <c r="G483" s="31">
        <v>3.5356589093414645</v>
      </c>
      <c r="H483" s="30">
        <v>3.0971206948855139</v>
      </c>
      <c r="I483" s="32">
        <v>26.999760879680512</v>
      </c>
      <c r="J483" s="30">
        <v>60.398442816383245</v>
      </c>
      <c r="K483" s="9"/>
      <c r="L483" s="33">
        <v>11237206</v>
      </c>
      <c r="M483" s="30">
        <v>16.874036186500376</v>
      </c>
      <c r="N483" s="31">
        <v>3.1683631892119171</v>
      </c>
      <c r="O483" s="30">
        <v>5.8768862256039096</v>
      </c>
      <c r="P483" s="32">
        <v>19.843391230880702</v>
      </c>
      <c r="Q483" s="30">
        <v>1.0363755469744098</v>
      </c>
      <c r="R483" s="9"/>
      <c r="S483" s="31">
        <v>3.3537689191058591</v>
      </c>
      <c r="T483" s="31">
        <v>3.5354155135628771</v>
      </c>
      <c r="U483" s="31">
        <v>3.7489607691576623</v>
      </c>
      <c r="V483" s="31">
        <v>3.8634240876256665</v>
      </c>
    </row>
    <row r="484" spans="1:22" s="3" customFormat="1" ht="23.25" customHeight="1" x14ac:dyDescent="0.4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531435.515625</v>
      </c>
      <c r="F484" s="30">
        <v>17.268044316191094</v>
      </c>
      <c r="G484" s="31">
        <v>5.3773909919906027</v>
      </c>
      <c r="H484" s="30">
        <v>8.2956524951179009</v>
      </c>
      <c r="I484" s="32">
        <v>7.4887880421198796</v>
      </c>
      <c r="J484" s="30">
        <v>75.782441003412515</v>
      </c>
      <c r="K484" s="9"/>
      <c r="L484" s="33">
        <v>100140.4765625</v>
      </c>
      <c r="M484" s="30">
        <v>15.910089518929011</v>
      </c>
      <c r="N484" s="31">
        <v>5.3354044234639098</v>
      </c>
      <c r="O484" s="30">
        <v>4.6627477030116156</v>
      </c>
      <c r="P484" s="32">
        <v>10.640625657036002</v>
      </c>
      <c r="Q484" s="30">
        <v>406.18967754221694</v>
      </c>
      <c r="R484" s="9"/>
      <c r="S484" s="31">
        <v>5.4911140283401636</v>
      </c>
      <c r="T484" s="31">
        <v>5.5266018632741094</v>
      </c>
      <c r="U484" s="31">
        <v>5.2490546778108751</v>
      </c>
      <c r="V484" s="31">
        <v>5.3092554663749887</v>
      </c>
    </row>
    <row r="485" spans="1:22" s="3" customFormat="1" ht="23.25" customHeight="1" x14ac:dyDescent="0.4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953781.09375</v>
      </c>
      <c r="F485" s="30">
        <v>-10.884540788001409</v>
      </c>
      <c r="G485" s="31">
        <v>4.9488623419581579</v>
      </c>
      <c r="H485" s="30">
        <v>4.1820952532001208</v>
      </c>
      <c r="I485" s="32">
        <v>3.8085477359519242</v>
      </c>
      <c r="J485" s="30">
        <v>61.619956740161783</v>
      </c>
      <c r="K485" s="9"/>
      <c r="L485" s="33">
        <v>165679.703125</v>
      </c>
      <c r="M485" s="30">
        <v>-8.3705030388481028</v>
      </c>
      <c r="N485" s="31">
        <v>4.9151283473690786</v>
      </c>
      <c r="O485" s="30">
        <v>1.1048338549372152</v>
      </c>
      <c r="P485" s="32">
        <v>4.0809263138655805</v>
      </c>
      <c r="Q485" s="30">
        <v>212.89456772559606</v>
      </c>
      <c r="R485" s="9"/>
      <c r="S485" s="31">
        <v>4.990798866816057</v>
      </c>
      <c r="T485" s="31">
        <v>5.0132351666602188</v>
      </c>
      <c r="U485" s="31">
        <v>4.9733193669911957</v>
      </c>
      <c r="V485" s="31">
        <v>4.8689983606531051</v>
      </c>
    </row>
    <row r="486" spans="1:22" s="3" customFormat="1" ht="23.25" customHeight="1" x14ac:dyDescent="0.4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1186098.921875</v>
      </c>
      <c r="F486" s="30">
        <v>-12.480093948767955</v>
      </c>
      <c r="G486" s="31">
        <v>7.2673628368133887</v>
      </c>
      <c r="H486" s="30">
        <v>-10.888264995532708</v>
      </c>
      <c r="I486" s="32">
        <v>7.0180585828297861</v>
      </c>
      <c r="J486" s="30">
        <v>-52.754892434022196</v>
      </c>
      <c r="K486" s="9"/>
      <c r="L486" s="33">
        <v>240368.21875</v>
      </c>
      <c r="M486" s="30">
        <v>-9.0621013891593343</v>
      </c>
      <c r="N486" s="31">
        <v>7.1798154869778159</v>
      </c>
      <c r="O486" s="30">
        <v>-12.740387832089464</v>
      </c>
      <c r="P486" s="32">
        <v>5.0078375846016456</v>
      </c>
      <c r="Q486" s="30">
        <v>-48.556515012132024</v>
      </c>
      <c r="R486" s="9"/>
      <c r="S486" s="31">
        <v>7.2777770407973632</v>
      </c>
      <c r="T486" s="31">
        <v>7.4137165132589384</v>
      </c>
      <c r="U486" s="31">
        <v>7.263902920297669</v>
      </c>
      <c r="V486" s="31">
        <v>7.2092600847939421</v>
      </c>
    </row>
    <row r="487" spans="1:22" s="3" customFormat="1" ht="23.25" customHeight="1" x14ac:dyDescent="0.4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1747365.53125</v>
      </c>
      <c r="F487" s="30">
        <v>9.0716210022692475E-3</v>
      </c>
      <c r="G487" s="31">
        <v>3.1678196479050453</v>
      </c>
      <c r="H487" s="30">
        <v>3.2167775308948117</v>
      </c>
      <c r="I487" s="32">
        <v>2.3172289784297959</v>
      </c>
      <c r="J487" s="30">
        <v>-6.118723647904158</v>
      </c>
      <c r="K487" s="9"/>
      <c r="L487" s="33">
        <v>348915.3125</v>
      </c>
      <c r="M487" s="30">
        <v>5.9891473349476678</v>
      </c>
      <c r="N487" s="31">
        <v>3.1228785115737892</v>
      </c>
      <c r="O487" s="30">
        <v>0.47366191646879852</v>
      </c>
      <c r="P487" s="32">
        <v>1.5104581363314342</v>
      </c>
      <c r="Q487" s="30">
        <v>-50.904928843279819</v>
      </c>
      <c r="R487" s="9"/>
      <c r="S487" s="31">
        <v>3.1549680737890196</v>
      </c>
      <c r="T487" s="31">
        <v>3.1917766638835294</v>
      </c>
      <c r="U487" s="31">
        <v>3.1772576917744733</v>
      </c>
      <c r="V487" s="31">
        <v>3.1932062030136708</v>
      </c>
    </row>
    <row r="488" spans="1:22" s="3" customFormat="1" ht="23.25" customHeight="1" x14ac:dyDescent="0.4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896879.828125</v>
      </c>
      <c r="F488" s="30">
        <v>-1.6611652609485741</v>
      </c>
      <c r="G488" s="31">
        <v>4.1805448903073534</v>
      </c>
      <c r="H488" s="30">
        <v>6.7986899216168473</v>
      </c>
      <c r="I488" s="32">
        <v>2.3960661246179007</v>
      </c>
      <c r="J488" s="30">
        <v>-50.518497384290789</v>
      </c>
      <c r="K488" s="9"/>
      <c r="L488" s="33">
        <v>149671.328125</v>
      </c>
      <c r="M488" s="30">
        <v>-7.8093530106241476</v>
      </c>
      <c r="N488" s="31">
        <v>4.1797559051158348</v>
      </c>
      <c r="O488" s="30">
        <v>2.8669108026466197</v>
      </c>
      <c r="P488" s="32">
        <v>2.0028201115673769</v>
      </c>
      <c r="Q488" s="30">
        <v>-40.923983478066404</v>
      </c>
      <c r="R488" s="9"/>
      <c r="S488" s="31">
        <v>4.1772005623318931</v>
      </c>
      <c r="T488" s="31">
        <v>4.2524804846582027</v>
      </c>
      <c r="U488" s="31">
        <v>4.1945045292553909</v>
      </c>
      <c r="V488" s="31">
        <v>4.1142187145512317</v>
      </c>
    </row>
    <row r="489" spans="1:22" s="3" customFormat="1" ht="23.25" customHeight="1" x14ac:dyDescent="0.4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97021252</v>
      </c>
      <c r="F489" s="30">
        <v>8.3286821752511706</v>
      </c>
      <c r="G489" s="31">
        <v>7.1388220849068489</v>
      </c>
      <c r="H489" s="30">
        <v>-0.19229457825091426</v>
      </c>
      <c r="I489" s="32">
        <v>14.317144917899018</v>
      </c>
      <c r="J489" s="30">
        <v>-11.315113175408783</v>
      </c>
      <c r="K489" s="9"/>
      <c r="L489" s="33">
        <v>18865106</v>
      </c>
      <c r="M489" s="30">
        <v>6.4407791432538701</v>
      </c>
      <c r="N489" s="31">
        <v>7.1338216497886151</v>
      </c>
      <c r="O489" s="30">
        <v>-0.60211868917858313</v>
      </c>
      <c r="P489" s="32">
        <v>14.570446887496947</v>
      </c>
      <c r="Q489" s="30">
        <v>-11.977903933459141</v>
      </c>
      <c r="R489" s="9"/>
      <c r="S489" s="31">
        <v>7.1656476568306857</v>
      </c>
      <c r="T489" s="31">
        <v>7.164339395525535</v>
      </c>
      <c r="U489" s="31">
        <v>7.1535089609845945</v>
      </c>
      <c r="V489" s="31">
        <v>7.0785134954150442</v>
      </c>
    </row>
    <row r="490" spans="1:22" s="3" customFormat="1" ht="23.25" customHeight="1" x14ac:dyDescent="0.4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6628291.875</v>
      </c>
      <c r="F490" s="30">
        <v>10.684215582083288</v>
      </c>
      <c r="G490" s="31">
        <v>4.7549693278572827</v>
      </c>
      <c r="H490" s="30">
        <v>6.690776901590711</v>
      </c>
      <c r="I490" s="32">
        <v>4.2562639512046232</v>
      </c>
      <c r="J490" s="30">
        <v>-25.123915168179515</v>
      </c>
      <c r="K490" s="9"/>
      <c r="L490" s="33">
        <v>1306063.5</v>
      </c>
      <c r="M490" s="30">
        <v>11.1225404644841</v>
      </c>
      <c r="N490" s="31">
        <v>4.8244912291961723</v>
      </c>
      <c r="O490" s="30">
        <v>7.4423079475775555</v>
      </c>
      <c r="P490" s="32">
        <v>4.7693705407508897</v>
      </c>
      <c r="Q490" s="30">
        <v>79.377355266646475</v>
      </c>
      <c r="R490" s="9"/>
      <c r="S490" s="31">
        <v>4.8249248622508247</v>
      </c>
      <c r="T490" s="31">
        <v>4.7434099646144032</v>
      </c>
      <c r="U490" s="31">
        <v>4.692874008096406</v>
      </c>
      <c r="V490" s="31">
        <v>4.6963289616008064</v>
      </c>
    </row>
    <row r="491" spans="1:22" s="3" customFormat="1" ht="23.25" customHeight="1" x14ac:dyDescent="0.4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1058949.65625</v>
      </c>
      <c r="F491" s="30">
        <v>-15.309158448594861</v>
      </c>
      <c r="G491" s="31">
        <v>3.3659491211232364</v>
      </c>
      <c r="H491" s="30">
        <v>4.0410279134263227</v>
      </c>
      <c r="I491" s="32">
        <v>7.2675900980848089</v>
      </c>
      <c r="J491" s="30">
        <v>-31.100093636122558</v>
      </c>
      <c r="K491" s="9"/>
      <c r="L491" s="33">
        <v>192554.125</v>
      </c>
      <c r="M491" s="30">
        <v>-19.465326890627797</v>
      </c>
      <c r="N491" s="31">
        <v>3.3811986450746909</v>
      </c>
      <c r="O491" s="30">
        <v>4.7426358052028643</v>
      </c>
      <c r="P491" s="32">
        <v>1.7795844831047505</v>
      </c>
      <c r="Q491" s="30">
        <v>-78.892099742962571</v>
      </c>
      <c r="R491" s="9"/>
      <c r="S491" s="31">
        <v>3.3654143674064159</v>
      </c>
      <c r="T491" s="31">
        <v>3.4418065921908569</v>
      </c>
      <c r="U491" s="31">
        <v>3.4141494299403234</v>
      </c>
      <c r="V491" s="31">
        <v>3.2573256384261788</v>
      </c>
    </row>
    <row r="492" spans="1:22" s="3" customFormat="1" ht="23.25" customHeight="1" x14ac:dyDescent="0.4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106037.2421875</v>
      </c>
      <c r="F492" s="30">
        <v>26.776511406246453</v>
      </c>
      <c r="G492" s="31">
        <v>6.9340881365740712</v>
      </c>
      <c r="H492" s="30">
        <v>4.7286102577158022</v>
      </c>
      <c r="I492" s="32">
        <v>6.351275809770403</v>
      </c>
      <c r="J492" s="30">
        <v>113.14388324738516</v>
      </c>
      <c r="K492" s="9"/>
      <c r="L492" s="33">
        <v>15171.60546875</v>
      </c>
      <c r="M492" s="30">
        <v>8.4931020877052692</v>
      </c>
      <c r="N492" s="31">
        <v>6.3134466998335759</v>
      </c>
      <c r="O492" s="30">
        <v>4.794130534461007</v>
      </c>
      <c r="P492" s="32">
        <v>5.6488210655647588</v>
      </c>
      <c r="Q492" s="30">
        <v>81.878170820119621</v>
      </c>
      <c r="R492" s="9"/>
      <c r="S492" s="31">
        <v>6.6726800271721727</v>
      </c>
      <c r="T492" s="31">
        <v>6.9356450272850045</v>
      </c>
      <c r="U492" s="31">
        <v>7.1497419437250782</v>
      </c>
      <c r="V492" s="31">
        <v>7.3648073421241351</v>
      </c>
    </row>
    <row r="493" spans="1:22" s="3" customFormat="1" ht="23.25" customHeight="1" x14ac:dyDescent="0.4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4488365.6875</v>
      </c>
      <c r="F493" s="30">
        <v>22.086262264731555</v>
      </c>
      <c r="G493" s="31">
        <v>3.9968409340941746</v>
      </c>
      <c r="H493" s="30">
        <v>4.8301572987076691</v>
      </c>
      <c r="I493" s="32">
        <v>10.497715997711918</v>
      </c>
      <c r="J493" s="30">
        <v>-14.81125758454623</v>
      </c>
      <c r="K493" s="9"/>
      <c r="L493" s="33">
        <v>808234.6875</v>
      </c>
      <c r="M493" s="30">
        <v>15.96012624936132</v>
      </c>
      <c r="N493" s="31">
        <v>4.0400718866496561</v>
      </c>
      <c r="O493" s="30">
        <v>0.72570615601015687</v>
      </c>
      <c r="P493" s="32">
        <v>7.6899297504476385</v>
      </c>
      <c r="Q493" s="30">
        <v>33.205048855121731</v>
      </c>
      <c r="R493" s="9"/>
      <c r="S493" s="31">
        <v>3.9435009565896904</v>
      </c>
      <c r="T493" s="31">
        <v>4.1725229659015159</v>
      </c>
      <c r="U493" s="31">
        <v>3.9986160170154847</v>
      </c>
      <c r="V493" s="31">
        <v>3.8668687020818142</v>
      </c>
    </row>
    <row r="494" spans="1:22" s="3" customFormat="1" ht="23.25" customHeight="1" x14ac:dyDescent="0.4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1783335.28125</v>
      </c>
      <c r="F494" s="30">
        <v>4.1977426813140539</v>
      </c>
      <c r="G494" s="31">
        <v>2.5388916135229556</v>
      </c>
      <c r="H494" s="30">
        <v>5.3170594157200064</v>
      </c>
      <c r="I494" s="32">
        <v>3.6269924788399912</v>
      </c>
      <c r="J494" s="30">
        <v>-34.457912662087644</v>
      </c>
      <c r="K494" s="9"/>
      <c r="L494" s="33">
        <v>366716.34375</v>
      </c>
      <c r="M494" s="30">
        <v>3.4072812597812385</v>
      </c>
      <c r="N494" s="31">
        <v>2.581124040155383</v>
      </c>
      <c r="O494" s="30">
        <v>6.3384672410365521</v>
      </c>
      <c r="P494" s="32">
        <v>4.3071498530497392</v>
      </c>
      <c r="Q494" s="30">
        <v>-9.1682381760532294</v>
      </c>
      <c r="R494" s="9"/>
      <c r="S494" s="31">
        <v>2.5682984230754049</v>
      </c>
      <c r="T494" s="31">
        <v>2.5308356915945787</v>
      </c>
      <c r="U494" s="31">
        <v>2.5110836096127036</v>
      </c>
      <c r="V494" s="31">
        <v>2.5036629823289611</v>
      </c>
    </row>
    <row r="495" spans="1:22" s="3" customFormat="1" ht="23.25" customHeight="1" x14ac:dyDescent="0.4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2016126.8125</v>
      </c>
      <c r="F495" s="30">
        <v>3.629088509291055</v>
      </c>
      <c r="G495" s="31">
        <v>3.8266123729404549</v>
      </c>
      <c r="H495" s="30">
        <v>10.71718878244373</v>
      </c>
      <c r="I495" s="32">
        <v>3.4440264856231608</v>
      </c>
      <c r="J495" s="30">
        <v>-20.412185124982898</v>
      </c>
      <c r="K495" s="9"/>
      <c r="L495" s="33">
        <v>403919.09375</v>
      </c>
      <c r="M495" s="30">
        <v>-1.4524193481366789</v>
      </c>
      <c r="N495" s="31">
        <v>3.7799288650243485</v>
      </c>
      <c r="O495" s="30">
        <v>9.1647701550112242</v>
      </c>
      <c r="P495" s="32">
        <v>3.9505392710529668</v>
      </c>
      <c r="Q495" s="30">
        <v>-10.67986713671576</v>
      </c>
      <c r="R495" s="9"/>
      <c r="S495" s="31">
        <v>3.7757148959377282</v>
      </c>
      <c r="T495" s="31">
        <v>3.7861625657865141</v>
      </c>
      <c r="U495" s="31">
        <v>3.8763694977809471</v>
      </c>
      <c r="V495" s="31">
        <v>3.9111257910770205</v>
      </c>
    </row>
    <row r="496" spans="1:22" s="3" customFormat="1" ht="23.25" customHeight="1" x14ac:dyDescent="0.4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7035050.75</v>
      </c>
      <c r="F496" s="30">
        <v>3.7790878533059615</v>
      </c>
      <c r="G496" s="31">
        <v>2.8314060889859287</v>
      </c>
      <c r="H496" s="30">
        <v>3.9552226485465893</v>
      </c>
      <c r="I496" s="32">
        <v>9.417809636980941</v>
      </c>
      <c r="J496" s="30">
        <v>-16.844773387724441</v>
      </c>
      <c r="K496" s="9"/>
      <c r="L496" s="33">
        <v>1366219</v>
      </c>
      <c r="M496" s="30">
        <v>1.1941738979398879</v>
      </c>
      <c r="N496" s="31">
        <v>2.8258019671569983</v>
      </c>
      <c r="O496" s="30">
        <v>1.2591496162073816</v>
      </c>
      <c r="P496" s="32">
        <v>8.3368651685783899</v>
      </c>
      <c r="Q496" s="30">
        <v>25.031679906363323</v>
      </c>
      <c r="R496" s="9"/>
      <c r="S496" s="31">
        <v>2.8694857428212237</v>
      </c>
      <c r="T496" s="31">
        <v>2.769054028104744</v>
      </c>
      <c r="U496" s="31">
        <v>2.8310058589364937</v>
      </c>
      <c r="V496" s="31">
        <v>2.862812444851405</v>
      </c>
    </row>
    <row r="497" spans="1:22" s="3" customFormat="1" ht="23.25" customHeight="1" x14ac:dyDescent="0.4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62508480</v>
      </c>
      <c r="F497" s="30">
        <v>15.990683333485183</v>
      </c>
      <c r="G497" s="31">
        <v>2.2822606584319636</v>
      </c>
      <c r="H497" s="30">
        <v>8.5474556800655197</v>
      </c>
      <c r="I497" s="32">
        <v>10.488912664329703</v>
      </c>
      <c r="J497" s="30">
        <v>-10.195693328777459</v>
      </c>
      <c r="K497" s="9"/>
      <c r="L497" s="33">
        <v>12328476</v>
      </c>
      <c r="M497" s="30">
        <v>11.615564772597953</v>
      </c>
      <c r="N497" s="31">
        <v>2.3794983482348617</v>
      </c>
      <c r="O497" s="30">
        <v>12.825824673951812</v>
      </c>
      <c r="P497" s="32">
        <v>11.254675760410288</v>
      </c>
      <c r="Q497" s="30">
        <v>2.9771440212762879</v>
      </c>
      <c r="R497" s="9"/>
      <c r="S497" s="31">
        <v>2.2559834655418052</v>
      </c>
      <c r="T497" s="31">
        <v>2.2442208003778434</v>
      </c>
      <c r="U497" s="31">
        <v>2.2630799981328615</v>
      </c>
      <c r="V497" s="31">
        <v>2.2750384273045081</v>
      </c>
    </row>
    <row r="498" spans="1:22" s="3" customFormat="1" ht="23.25" customHeight="1" x14ac:dyDescent="0.4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196693.32421875</v>
      </c>
      <c r="F498" s="30">
        <v>3.9277636743717106</v>
      </c>
      <c r="G498" s="31">
        <v>4.0869469954246211</v>
      </c>
      <c r="H498" s="30">
        <v>21.495503259666705</v>
      </c>
      <c r="I498" s="32">
        <v>2.262345840877249</v>
      </c>
      <c r="J498" s="30">
        <v>-42.387173052804812</v>
      </c>
      <c r="K498" s="9"/>
      <c r="L498" s="33">
        <v>38198.109375</v>
      </c>
      <c r="M498" s="30">
        <v>-5.987679115545161</v>
      </c>
      <c r="N498" s="31">
        <v>3.9163967782806082</v>
      </c>
      <c r="O498" s="30">
        <v>14.465601573338922</v>
      </c>
      <c r="P498" s="32">
        <v>1.6480649785718289</v>
      </c>
      <c r="Q498" s="30">
        <v>-64.625930925074783</v>
      </c>
      <c r="R498" s="9"/>
      <c r="S498" s="31">
        <v>3.9096613006046721</v>
      </c>
      <c r="T498" s="31">
        <v>4.1281748118985888</v>
      </c>
      <c r="U498" s="31">
        <v>4.2707176659176751</v>
      </c>
      <c r="V498" s="31">
        <v>4.2062894454555781</v>
      </c>
    </row>
    <row r="499" spans="1:22" s="3" customFormat="1" ht="23.25" customHeight="1" x14ac:dyDescent="0.4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602424.6015625</v>
      </c>
      <c r="F499" s="30">
        <v>-4.7656352296046789</v>
      </c>
      <c r="G499" s="31">
        <v>7.7357394674730919</v>
      </c>
      <c r="H499" s="30">
        <v>9.8502147528485153</v>
      </c>
      <c r="I499" s="32">
        <v>8.7471122066896623</v>
      </c>
      <c r="J499" s="30">
        <v>35.881947558910802</v>
      </c>
      <c r="K499" s="9"/>
      <c r="L499" s="33">
        <v>104645.078125</v>
      </c>
      <c r="M499" s="30">
        <v>-14.983401396398824</v>
      </c>
      <c r="N499" s="31">
        <v>7.3796651056112461</v>
      </c>
      <c r="O499" s="30">
        <v>8.7520465752715086</v>
      </c>
      <c r="P499" s="32">
        <v>1.8441682431761528</v>
      </c>
      <c r="Q499" s="30">
        <v>-65.853384911154578</v>
      </c>
      <c r="R499" s="9"/>
      <c r="S499" s="31">
        <v>7.3639228235314595</v>
      </c>
      <c r="T499" s="31">
        <v>7.637586355829991</v>
      </c>
      <c r="U499" s="31">
        <v>7.8551296342321528</v>
      </c>
      <c r="V499" s="31">
        <v>8.3215490385722344</v>
      </c>
    </row>
    <row r="500" spans="1:22" s="3" customFormat="1" ht="23.25" customHeight="1" x14ac:dyDescent="0.4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11312926.5</v>
      </c>
      <c r="F500" s="30">
        <v>6.6188086818696448</v>
      </c>
      <c r="G500" s="31">
        <v>2.999387352660237</v>
      </c>
      <c r="H500" s="30">
        <v>14.722398493524711</v>
      </c>
      <c r="I500" s="32">
        <v>7.2361016344886533</v>
      </c>
      <c r="J500" s="30">
        <v>-32.846416395726443</v>
      </c>
      <c r="K500" s="9"/>
      <c r="L500" s="33">
        <v>2268800.25</v>
      </c>
      <c r="M500" s="30">
        <v>1.6939540333338114</v>
      </c>
      <c r="N500" s="31">
        <v>3.0354639700079389</v>
      </c>
      <c r="O500" s="30">
        <v>14.702549119229445</v>
      </c>
      <c r="P500" s="32">
        <v>9.5580617167597719</v>
      </c>
      <c r="Q500" s="30">
        <v>-21.384192270432777</v>
      </c>
      <c r="R500" s="9"/>
      <c r="S500" s="31">
        <v>3.0074417027512705</v>
      </c>
      <c r="T500" s="31">
        <v>3.0031156547196285</v>
      </c>
      <c r="U500" s="31">
        <v>2.99324883273058</v>
      </c>
      <c r="V500" s="31">
        <v>2.9606957870710615</v>
      </c>
    </row>
    <row r="501" spans="1:22" s="3" customFormat="1" ht="23.25" customHeight="1" x14ac:dyDescent="0.4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93618242</v>
      </c>
      <c r="F501" s="30">
        <v>13.704388253195496</v>
      </c>
      <c r="G501" s="31">
        <v>3.8633487022833224</v>
      </c>
      <c r="H501" s="30">
        <v>15.758331568554574</v>
      </c>
      <c r="I501" s="32">
        <v>15.107152941410714</v>
      </c>
      <c r="J501" s="30">
        <v>-9.3673472101466171</v>
      </c>
      <c r="K501" s="9"/>
      <c r="L501" s="33">
        <v>18886458</v>
      </c>
      <c r="M501" s="30">
        <v>11.167160959859187</v>
      </c>
      <c r="N501" s="31">
        <v>3.897315671818733</v>
      </c>
      <c r="O501" s="30">
        <v>15.133332586370999</v>
      </c>
      <c r="P501" s="32">
        <v>16.631711726995078</v>
      </c>
      <c r="Q501" s="30">
        <v>2.9085089158792714</v>
      </c>
      <c r="R501" s="9"/>
      <c r="S501" s="31">
        <v>3.8911804795162093</v>
      </c>
      <c r="T501" s="31">
        <v>3.8616615793207911</v>
      </c>
      <c r="U501" s="31">
        <v>3.8418011822359555</v>
      </c>
      <c r="V501" s="31">
        <v>3.8260555448021125</v>
      </c>
    </row>
  </sheetData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C3E03E836F074D96B920F11278850D" ma:contentTypeVersion="16" ma:contentTypeDescription="Creare un nuovo documento." ma:contentTypeScope="" ma:versionID="ef5eb49640090af2311ffdbc4cf91717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f9751b0bc909c140f643f3e43692ad11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FE88A1-3C50-4323-A7A0-C0AF4BAFC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Barbara Farina</cp:lastModifiedBy>
  <cp:revision/>
  <dcterms:created xsi:type="dcterms:W3CDTF">2015-10-09T13:22:02Z</dcterms:created>
  <dcterms:modified xsi:type="dcterms:W3CDTF">2022-08-05T11:56:47Z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