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2" documentId="8_{16133B9D-FB85-48E4-82CA-889E25AE13B6}" xr6:coauthVersionLast="47" xr6:coauthVersionMax="47" xr10:uidLastSave="{8EA0EF38-F81D-426C-AC17-8ABAAB5D092C}"/>
  <bookViews>
    <workbookView xWindow="20370" yWindow="-120" windowWidth="29040" windowHeight="1584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<sst xmlns="http://schemas.openxmlformats.org/spreadsheetml/2006/main" count="2012" uniqueCount="613">
  <si>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</si>
  <si>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</si>
  <si>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</si>
  <si>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</si>
  <si>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</si>
  <si>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</si>
  <si>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</si>
  <si>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</si>
  <si>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</si>
  <si>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</si>
  <si>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</si>
  <si>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</si>
  <si>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</si>
  <si>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</si>
  <si>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</si>
  <si>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</si>
  <si>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</si>
  <si>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</si>
  <si>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</si>
  <si>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</si>
  <si>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</si>
  <si>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</si>
  <si>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</si>
  <si>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</si>
  <si>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</si>
  <si>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</si>
  <si>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</si>
  <si>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</si>
  <si>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</si>
  <si>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</si>
  <si>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</si>
  <si>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</si>
  <si>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</si>
  <si>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</si>
  <si>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</si>
  <si>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</si>
  <si>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</si>
  <si>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</si>
  <si>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</si>
  <si>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</si>
  <si>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</si>
  <si>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</si>
  <si>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</si>
  <si>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</si>
  <si>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</si>
  <si>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</si>
  <si>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</si>
  <si>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</si>
  <si>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</si>
  <si>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</si>
  <si>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</si>
  <si>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</si>
  <si>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</si>
  <si>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</si>
  <si>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</si>
  <si>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</si>
  <si>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</si>
  <si>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</si>
  <si>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</si>
  <si>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</si>
  <si>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</si>
  <si>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</si>
  <si>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</si>
  <si>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</si>
  <si>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</si>
  <si>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</si>
  <si>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</si>
  <si>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</si>
  <si>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</si>
  <si>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</si>
  <si>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</si>
  <si>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</si>
  <si>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</si>
  <si>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</si>
  <si>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</si>
  <si>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</si>
  <si>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</si>
  <si>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</si>
  <si>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</si>
  <si>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</si>
  <si>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</si>
  <si>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</si>
  <si>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</si>
  <si>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</si>
  <si>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</si>
  <si>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</si>
  <si>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</si>
  <si>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</si>
  <si>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</si>
  <si>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</si>
  <si>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</si>
  <si>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</si>
  <si>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</si>
  <si>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</si>
  <si>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</si>
  <si>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</si>
  <si>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</si>
  <si>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</si>
  <si>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</si>
  <si>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</si>
  <si>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</si>
  <si>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</si>
  <si>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</si>
  <si>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</si>
  <si>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</si>
  <si>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</si>
  <si>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</si>
  <si>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</si>
  <si>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</si>
  <si>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</si>
  <si>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</si>
  <si>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</si>
  <si>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</si>
  <si>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</si>
  <si>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</si>
  <si>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</si>
  <si>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</si>
  <si>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</si>
  <si>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</si>
  <si>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</si>
  <si>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</si>
  <si>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</si>
  <si>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</si>
  <si>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</si>
  <si>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</si>
  <si>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</si>
  <si>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</si>
  <si>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</si>
  <si>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</si>
  <si>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</si>
  <si>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</si>
  <si>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</si>
  <si>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</si>
  <si>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</si>
  <si>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</si>
  <si>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</si>
  <si>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</si>
  <si>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</si>
  <si>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</si>
  <si>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</si>
  <si>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</si>
  <si>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</si>
  <si>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</si>
  <si>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</si>
  <si>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</si>
  <si>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</si>
  <si>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</si>
  <si>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</si>
  <si>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</si>
  <si>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</si>
  <si>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</si>
  <si>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</si>
  <si>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</si>
  <si>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</si>
  <si>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</si>
  <si>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</si>
  <si>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</si>
  <si>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</si>
  <si>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</si>
  <si>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</si>
  <si>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</si>
  <si>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</si>
  <si>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</si>
  <si>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</si>
  <si>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</si>
  <si>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</si>
  <si>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</si>
  <si>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</si>
  <si>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</si>
  <si>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</si>
  <si>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</si>
  <si>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</si>
  <si>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</si>
  <si>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</si>
  <si>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</si>
  <si>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</si>
  <si>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</si>
  <si>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</si>
  <si>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</si>
  <si>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</si>
  <si>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</si>
  <si>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</si>
  <si>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</si>
  <si>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</si>
  <si>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</si>
  <si>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</si>
  <si>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</si>
  <si>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</si>
  <si>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</si>
  <si>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</si>
  <si>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</si>
  <si>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</si>
  <si>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</si>
  <si>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</si>
  <si>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</si>
  <si>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</si>
  <si>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</si>
  <si>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</si>
  <si>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</si>
  <si>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</si>
  <si>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</si>
  <si>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</si>
  <si>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</si>
  <si>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</si>
  <si>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</si>
  <si>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</si>
  <si>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</si>
  <si>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</si>
  <si>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</si>
  <si>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</si>
  <si>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</si>
  <si>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</si>
  <si>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</si>
  <si>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</si>
  <si>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</si>
  <si>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</si>
  <si>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</si>
  <si>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</si>
  <si>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</si>
  <si>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</si>
  <si>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</si>
  <si>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</si>
  <si>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</si>
  <si>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</si>
  <si>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</si>
  <si>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</si>
  <si>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</si>
  <si>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</si>
  <si>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</si>
  <si>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</si>
  <si>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</si>
  <si>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</si>
  <si>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</si>
  <si>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</si>
  <si>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</si>
  <si>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</si>
  <si>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</si>
  <si>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</si>
  <si>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</si>
  <si>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</si>
  <si>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</si>
  <si>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</si>
  <si>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</si>
  <si>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</si>
  <si>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</si>
  <si>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</si>
  <si>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</si>
  <si>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</si>
  <si>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</si>
  <si>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</si>
  <si>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</si>
  <si>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</si>
  <si>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</si>
  <si>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</si>
  <si>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</si>
  <si>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</si>
  <si>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</si>
  <si>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</si>
  <si>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</si>
  <si>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</si>
  <si>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</si>
  <si>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</si>
  <si>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</si>
  <si>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</si>
  <si>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</si>
  <si>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</si>
  <si>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</si>
  <si>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</si>
  <si>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</si>
  <si>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</si>
  <si>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</si>
  <si>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</si>
  <si>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</si>
  <si>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</si>
  <si>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</si>
  <si>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</si>
  <si>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</si>
  <si>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</si>
  <si>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</si>
  <si>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</si>
  <si>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</si>
  <si>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</si>
  <si>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</si>
  <si>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</si>
  <si>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</si>
  <si>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</si>
  <si>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</si>
  <si>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</si>
  <si>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</si>
  <si>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</si>
  <si>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</si>
  <si>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</si>
  <si>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</si>
  <si>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</si>
  <si>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</si>
  <si>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</si>
  <si>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</si>
  <si>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</si>
  <si>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</si>
  <si>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</si>
  <si>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</si>
  <si>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</si>
  <si>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</si>
  <si>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</si>
  <si>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</si>
  <si>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</si>
  <si>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</si>
  <si>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</si>
  <si>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</si>
  <si>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</si>
  <si>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</si>
  <si>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</si>
  <si>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</si>
  <si>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</si>
  <si>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</si>
  <si>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</si>
  <si>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</si>
  <si>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</si>
  <si>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</si>
  <si>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</si>
  <si>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</si>
  <si>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</si>
  <si>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</si>
  <si>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</si>
  <si>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</si>
  <si>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</si>
  <si>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</si>
  <si>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</si>
  <si>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</si>
  <si>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</si>
  <si>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</si>
  <si>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</si>
  <si>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</si>
  <si>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</si>
  <si>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</si>
  <si>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</si>
  <si>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</si>
  <si>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</si>
  <si>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</si>
  <si>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</si>
  <si>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</si>
  <si>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</si>
  <si>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</si>
  <si>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</si>
  <si>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</si>
  <si>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</si>
  <si>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</si>
  <si>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</si>
  <si>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</si>
  <si>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</si>
  <si>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</si>
  <si>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</si>
  <si>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</si>
  <si>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</si>
  <si>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</si>
  <si>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</si>
  <si>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</si>
  <si>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</si>
  <si>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</si>
  <si>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</si>
  <si>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</si>
  <si>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</si>
  <si>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</si>
  <si>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</si>
  <si>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</si>
  <si>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</si>
  <si>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</si>
  <si>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</si>
  <si>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</si>
  <si>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</si>
  <si>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</si>
  <si>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</si>
  <si>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</si>
  <si>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</si>
  <si>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</si>
  <si>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</si>
  <si>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</si>
  <si>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</si>
  <si>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</si>
  <si>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</si>
  <si>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</si>
  <si>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</si>
  <si>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</si>
  <si>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</si>
  <si>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</si>
  <si>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</si>
  <si>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</si>
  <si>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</si>
  <si>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</si>
  <si>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</si>
  <si>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</si>
  <si>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</si>
  <si>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</si>
  <si>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</si>
  <si>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</si>
  <si>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</si>
  <si>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</si>
  <si>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</si>
  <si>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</si>
  <si>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</si>
  <si>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</si>
  <si>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</si>
  <si>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</si>
  <si>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</si>
  <si>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</si>
  <si>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</si>
  <si>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</si>
  <si>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</si>
  <si>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</si>
  <si>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</si>
  <si>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</si>
  <si>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</si>
  <si>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</si>
  <si>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</si>
  <si>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</si>
  <si>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</si>
  <si>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</si>
  <si>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</si>
  <si>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</si>
  <si>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</si>
  <si>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</si>
  <si>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</si>
  <si>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</si>
  <si>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</si>
  <si>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</si>
  <si>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</si>
  <si>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</si>
  <si>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</si>
  <si>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</si>
  <si>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</si>
  <si>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</si>
  <si>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</si>
  <si>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</si>
  <si>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</si>
  <si>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</si>
  <si>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</si>
  <si>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</si>
  <si>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</si>
  <si>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</si>
  <si>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</si>
  <si>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</si>
  <si>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</si>
  <si>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</si>
  <si>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</si>
  <si>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</si>
  <si>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</si>
  <si>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</si>
  <si>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</si>
  <si>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</si>
  <si>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</si>
  <si>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</si>
  <si>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</si>
  <si>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</si>
  <si>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</si>
  <si>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</si>
  <si>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</si>
  <si>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</si>
  <si>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</si>
  <si>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</si>
  <si>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</si>
  <si>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</si>
  <si>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</si>
  <si>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</si>
  <si>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</si>
  <si>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</si>
  <si>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</si>
  <si>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</si>
  <si>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</si>
  <si>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</si>
  <si>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</si>
  <si>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</si>
  <si>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</si>
  <si>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</si>
  <si>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</si>
  <si>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</si>
  <si>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</si>
  <si>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</si>
  <si>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</si>
  <si>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</si>
  <si>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</si>
  <si>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</si>
  <si>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</si>
  <si>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</si>
  <si>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</si>
  <si>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</si>
  <si>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</si>
  <si>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</si>
  <si>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</si>
  <si>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</si>
  <si>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</si>
  <si>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</si>
  <si>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</si>
  <si>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</si>
  <si>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</si>
  <si>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</si>
  <si>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</si>
  <si>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</si>
  <si>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</si>
  <si>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</si>
  <si>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</si>
  <si>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</si>
  <si>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</si>
  <si>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</si>
  <si>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</si>
  <si>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</si>
  <si>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</si>
  <si>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</si>
  <si>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</si>
  <si>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</si>
  <si>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</si>
  <si>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</si>
  <si>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</si>
  <si>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</si>
  <si>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</si>
  <si>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</si>
  <si>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</si>
  <si>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</si>
  <si>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</si>
  <si>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</si>
  <si>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</si>
  <si>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</si>
  <si>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</si>
  <si>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</si>
  <si>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</si>
  <si>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</si>
  <si>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</si>
  <si>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</si>
  <si>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</si>
  <si>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</si>
  <si>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</si>
  <si>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</si>
  <si>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</si>
  <si>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</si>
  <si>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</si>
  <si>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</si>
  <si>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</si>
  <si>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</si>
  <si>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</si>
  <si>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</si>
  <si>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</si>
  <si>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</si>
  <si>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</si>
  <si>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</si>
  <si>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</si>
  <si>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</si>
  <si>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</si>
  <si>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</si>
  <si>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</si>
  <si>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</si>
  <si>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</si>
  <si>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</si>
  <si>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</si>
  <si>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</si>
  <si>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</si>
  <si>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</si>
  <si>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</si>
  <si>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</si>
  <si>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</si>
  <si>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</si>
  <si>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</si>
  <si>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</si>
  <si>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</si>
  <si>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</si>
  <si>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</si>
  <si>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</si>
  <si>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</si>
  <si>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</si>
  <si>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</si>
  <si>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</si>
  <si>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</si>
  <si>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</si>
  <si>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</si>
  <si>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</si>
  <si>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</si>
  <si>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</si>
  <si>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</si>
  <si>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</si>
  <si>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</si>
  <si>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</si>
  <si>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</si>
  <si>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</si>
  <si>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</si>
  <si>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</si>
  <si>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</si>
  <si>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</si>
  <si>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</si>
  <si>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</si>
  <si>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</si>
  <si>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</si>
  <si>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</si>
  <si>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</si>
  <si>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</si>
  <si>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</si>
  <si>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</si>
  <si>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</si>
  <si>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</si>
  <si>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</si>
  <si>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</si>
  <si>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</si>
  <si>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</si>
  <si>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</si>
  <si>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</si>
  <si>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</si>
  <si>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</si>
  <si>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</si>
  <si>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</si>
  <si>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WK 18</t>
  </si>
  <si>
    <t>WK 19</t>
  </si>
  <si>
    <t>WK 20</t>
  </si>
  <si>
    <t>ORTOFRUTTA FRUTTA CILIEGIE</t>
  </si>
  <si>
    <t>WK 21</t>
  </si>
  <si>
    <t>Totale Italia - Aggiornamento al 05/06/22 - Settimana 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</si>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</sst>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9.140625" defaultRowHeight="12.75" x14ac:dyDescent="0.2"/>
  <cols>
    <col min="1" max="2" width="11.5703125" style="1" customWidth="1"/>
    <col min="3" max="3" width="35.28515625" style="1" customWidth="1"/>
    <col min="4" max="4" width="27.28515625" style="1" hidden="1" customWidth="1"/>
    <col min="5" max="5" width="17.140625" style="1" customWidth="1"/>
    <col min="6" max="6" width="19.140625" style="1" bestFit="1" customWidth="1"/>
    <col min="7" max="7" width="15.7109375" style="1" customWidth="1"/>
    <col min="8" max="8" width="20.42578125" style="1" customWidth="1"/>
    <col min="9" max="9" width="14.7109375" style="1" customWidth="1"/>
    <col min="10" max="10" width="19.140625" style="1" bestFit="1" customWidth="1"/>
    <col min="11" max="11" width="1.5703125" style="1" customWidth="1"/>
    <col min="12" max="12" width="16.7109375" style="1" customWidth="1"/>
    <col min="13" max="13" width="19.140625" style="1" bestFit="1" customWidth="1"/>
    <col min="14" max="14" width="16.28515625" style="1" customWidth="1"/>
    <col min="15" max="15" width="19.140625" style="1" bestFit="1" customWidth="1"/>
    <col min="16" max="16" width="14.85546875" style="1" customWidth="1"/>
    <col min="17" max="17" width="19.140625" style="1" bestFit="1" customWidth="1"/>
    <col min="18" max="18" width="2.28515625" style="1" customWidth="1"/>
    <col min="19" max="19" width="12.5703125" style="1" customWidth="1"/>
    <col min="20" max="20" width="13.42578125" style="1" customWidth="1"/>
    <col min="21" max="22" width="12.140625" style="1" customWidth="1"/>
    <col min="23" max="16384" width="9.140625" style="1"/>
  </cols>
  <sheetData>
    <row r="1" spans="1:22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3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3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2">
      <c r="A4" s="16" t="s">
        <v>611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3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2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610</v>
      </c>
      <c r="T6" s="22" t="s">
        <v>608</v>
      </c>
      <c r="U6" s="22" t="s">
        <v>607</v>
      </c>
      <c r="V6" s="22" t="s">
        <v>606</v>
      </c>
    </row>
    <row r="7" spans="1:22" s="3" customFormat="1" ht="27.75" customHeight="1" x14ac:dyDescent="0.2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29">
        <v>33777810.5</v>
      </c>
      <c r="F8" s="30">
        <v>11.280227425669635</v>
      </c>
      <c r="G8" s="31">
        <v>0.2652006154434931</v>
      </c>
      <c r="H8" s="30">
        <v>4.8670771643354893</v>
      </c>
      <c r="I8" s="32">
        <v>24.101974800882964</v>
      </c>
      <c r="J8" s="30">
        <v>-4.929302788811472</v>
      </c>
      <c r="K8" s="9"/>
      <c r="L8" s="33">
        <v>7459545</v>
      </c>
      <c r="M8" s="30">
        <v>16.488537125490325</v>
      </c>
      <c r="N8" s="31">
        <v>0.26133001267492839</v>
      </c>
      <c r="O8" s="30">
        <v>5.1213906577514257</v>
      </c>
      <c r="P8" s="32">
        <v>25.879106902632802</v>
      </c>
      <c r="Q8" s="30">
        <v>-6.0853052659078308</v>
      </c>
      <c r="R8" s="9"/>
      <c r="S8" s="31">
        <v>0.27091272505138925</v>
      </c>
      <c r="T8" s="31">
        <v>0.27021274177444476</v>
      </c>
      <c r="U8" s="31">
        <v>0.26225898609433462</v>
      </c>
      <c r="V8" s="31">
        <v>0.2606530606581699</v>
      </c>
    </row>
    <row r="9" spans="1:22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29">
        <v>26238986</v>
      </c>
      <c r="F9" s="30">
        <v>24.026201594868898</v>
      </c>
      <c r="G9" s="31">
        <v>0.19066912654847262</v>
      </c>
      <c r="H9" s="30">
        <v>-8.3354900919037718</v>
      </c>
      <c r="I9" s="32">
        <v>12.275415530539176</v>
      </c>
      <c r="J9" s="30">
        <v>-10.12320096594806</v>
      </c>
      <c r="K9" s="9"/>
      <c r="L9" s="33">
        <v>5385295</v>
      </c>
      <c r="M9" s="30">
        <v>13.560296687173176</v>
      </c>
      <c r="N9" s="31">
        <v>0.19272178539419949</v>
      </c>
      <c r="O9" s="30">
        <v>-8.9350861031424174</v>
      </c>
      <c r="P9" s="32">
        <v>12.703193371950841</v>
      </c>
      <c r="Q9" s="30">
        <v>-4.2014770185161199</v>
      </c>
      <c r="R9" s="9"/>
      <c r="S9" s="31">
        <v>0.1908508403340313</v>
      </c>
      <c r="T9" s="31">
        <v>0.19159348320913058</v>
      </c>
      <c r="U9" s="31">
        <v>0.18970781539177831</v>
      </c>
      <c r="V9" s="31">
        <v>0.18790477674010367</v>
      </c>
    </row>
    <row r="10" spans="1:22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9568267.5</v>
      </c>
      <c r="F10" s="30">
        <v>15.203578676001973</v>
      </c>
      <c r="G10" s="31">
        <v>0.20233580513542804</v>
      </c>
      <c r="H10" s="30">
        <v>9.7411161836379296</v>
      </c>
      <c r="I10" s="32">
        <v>12.876330047472022</v>
      </c>
      <c r="J10" s="30">
        <v>-8.0723132840069596</v>
      </c>
      <c r="K10" s="9"/>
      <c r="L10" s="33">
        <v>2049592.1250000002</v>
      </c>
      <c r="M10" s="30">
        <v>9.1297915931641072</v>
      </c>
      <c r="N10" s="31">
        <v>0.20487570516257572</v>
      </c>
      <c r="O10" s="30">
        <v>10.847012833046319</v>
      </c>
      <c r="P10" s="32">
        <v>16.426667696139788</v>
      </c>
      <c r="Q10" s="30">
        <v>-2.8789741531641511</v>
      </c>
      <c r="R10" s="9"/>
      <c r="S10" s="31">
        <v>0.2069259376637024</v>
      </c>
      <c r="T10" s="31">
        <v>0.19947408721179133</v>
      </c>
      <c r="U10" s="31">
        <v>0.20093229558557549</v>
      </c>
      <c r="V10" s="31">
        <v>0.19867127331263876</v>
      </c>
    </row>
    <row r="11" spans="1:22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180255640</v>
      </c>
      <c r="F11" s="30">
        <v>15.701674713452988</v>
      </c>
      <c r="G11" s="31">
        <v>0.20146771472529501</v>
      </c>
      <c r="H11" s="30">
        <v>5.0071352150642596</v>
      </c>
      <c r="I11" s="32">
        <v>24.065311354474122</v>
      </c>
      <c r="J11" s="30">
        <v>4.0545942701764259</v>
      </c>
      <c r="K11" s="9"/>
      <c r="L11" s="33">
        <v>37651692</v>
      </c>
      <c r="M11" s="30">
        <v>15.085682560085017</v>
      </c>
      <c r="N11" s="31">
        <v>0.20126535427952699</v>
      </c>
      <c r="O11" s="30">
        <v>4.7322449437451937</v>
      </c>
      <c r="P11" s="32">
        <v>26.977124958952707</v>
      </c>
      <c r="Q11" s="30">
        <v>14.656762668652162</v>
      </c>
      <c r="R11" s="9"/>
      <c r="S11" s="31">
        <v>0.20058699196504406</v>
      </c>
      <c r="T11" s="31">
        <v>0.20296385320048543</v>
      </c>
      <c r="U11" s="31">
        <v>0.20111460666029163</v>
      </c>
      <c r="V11" s="31">
        <v>0.20139061691370377</v>
      </c>
    </row>
    <row r="12" spans="1:22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4812105.4375</v>
      </c>
      <c r="F12" s="30">
        <v>-1.5581339210666756</v>
      </c>
      <c r="G12" s="31">
        <v>2.9315996208483597</v>
      </c>
      <c r="H12" s="30">
        <v>3.53651218088548</v>
      </c>
      <c r="I12" s="32">
        <v>1.4066111639451686</v>
      </c>
      <c r="J12" s="30">
        <v>-59.594866103477521</v>
      </c>
      <c r="K12" s="9"/>
      <c r="L12" s="33">
        <v>941321.5625</v>
      </c>
      <c r="M12" s="30">
        <v>-1.9274671359898898</v>
      </c>
      <c r="N12" s="31">
        <v>2.9274526072027549</v>
      </c>
      <c r="O12" s="30">
        <v>6.5566493131969033</v>
      </c>
      <c r="P12" s="32">
        <v>1.4467370965155704</v>
      </c>
      <c r="Q12" s="30">
        <v>-71.60341585961234</v>
      </c>
      <c r="R12" s="9"/>
      <c r="S12" s="31">
        <v>2.890525192512631</v>
      </c>
      <c r="T12" s="31">
        <v>2.9158019100242987</v>
      </c>
      <c r="U12" s="31">
        <v>2.9338153730393906</v>
      </c>
      <c r="V12" s="31">
        <v>2.9863329547439137</v>
      </c>
    </row>
    <row r="13" spans="1:22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2070535.1250000002</v>
      </c>
      <c r="F13" s="30">
        <v>13.828725446390838</v>
      </c>
      <c r="G13" s="31">
        <v>3.5297207892837692</v>
      </c>
      <c r="H13" s="30">
        <v>10.040430030692184</v>
      </c>
      <c r="I13" s="32">
        <v>3.9254759514614608</v>
      </c>
      <c r="J13" s="30">
        <v>-76.620960580343947</v>
      </c>
      <c r="K13" s="9"/>
      <c r="L13" s="33">
        <v>464864.78125</v>
      </c>
      <c r="M13" s="30">
        <v>8.479821259595381</v>
      </c>
      <c r="N13" s="31">
        <v>3.4900978379734089</v>
      </c>
      <c r="O13" s="30">
        <v>0.57809032272541561</v>
      </c>
      <c r="P13" s="32">
        <v>6.083594503589854</v>
      </c>
      <c r="Q13" s="30">
        <v>4.0556344697309958</v>
      </c>
      <c r="R13" s="9"/>
      <c r="S13" s="31">
        <v>3.5283442949729995</v>
      </c>
      <c r="T13" s="31">
        <v>3.549718788805309</v>
      </c>
      <c r="U13" s="31">
        <v>3.5092055675422191</v>
      </c>
      <c r="V13" s="31">
        <v>3.5860085979352356</v>
      </c>
    </row>
    <row r="14" spans="1:22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4579764.46875</v>
      </c>
      <c r="F14" s="30">
        <v>43.981714128565834</v>
      </c>
      <c r="G14" s="31">
        <v>4.2055731085740273</v>
      </c>
      <c r="H14" s="30">
        <v>5.9868076318026295</v>
      </c>
      <c r="I14" s="32">
        <v>8.7456097547811265</v>
      </c>
      <c r="J14" s="30">
        <v>71.429533970036672</v>
      </c>
      <c r="K14" s="9"/>
      <c r="L14" s="33">
        <v>1180076.25</v>
      </c>
      <c r="M14" s="30">
        <v>31.419356360999288</v>
      </c>
      <c r="N14" s="31">
        <v>4.2272591566692741</v>
      </c>
      <c r="O14" s="30">
        <v>5.7645476319746409</v>
      </c>
      <c r="P14" s="32">
        <v>6.7804331499765373</v>
      </c>
      <c r="Q14" s="30">
        <v>-20.458308254472449</v>
      </c>
      <c r="R14" s="9"/>
      <c r="S14" s="31">
        <v>4.2753264017690924</v>
      </c>
      <c r="T14" s="31">
        <v>4.2304298690698205</v>
      </c>
      <c r="U14" s="31">
        <v>4.1208517285550332</v>
      </c>
      <c r="V14" s="31">
        <v>4.0632227258857538</v>
      </c>
    </row>
    <row r="15" spans="1:22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22816221</v>
      </c>
      <c r="F15" s="30">
        <v>-5.6734263415650554</v>
      </c>
      <c r="G15" s="31">
        <v>7.0711462504185336</v>
      </c>
      <c r="H15" s="30">
        <v>-1.3695015165689259</v>
      </c>
      <c r="I15" s="32">
        <v>11.408286017215559</v>
      </c>
      <c r="J15" s="30">
        <v>-13.628730410421102</v>
      </c>
      <c r="K15" s="9"/>
      <c r="L15" s="33">
        <v>5124368.5</v>
      </c>
      <c r="M15" s="30">
        <v>-2.8286325829673156</v>
      </c>
      <c r="N15" s="31">
        <v>6.9625328807921827</v>
      </c>
      <c r="O15" s="30">
        <v>-4.0817822191715534</v>
      </c>
      <c r="P15" s="32">
        <v>11.538809611369674</v>
      </c>
      <c r="Q15" s="30">
        <v>6.4926986659846806</v>
      </c>
      <c r="R15" s="9"/>
      <c r="S15" s="31">
        <v>7.2580875821858815</v>
      </c>
      <c r="T15" s="31">
        <v>7.2165199199096417</v>
      </c>
      <c r="U15" s="31">
        <v>7.0877995329557786</v>
      </c>
      <c r="V15" s="31">
        <v>6.8453388294553417</v>
      </c>
    </row>
    <row r="16" spans="1:22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11056263.625</v>
      </c>
      <c r="F16" s="30">
        <v>6.8398613777155273</v>
      </c>
      <c r="G16" s="31">
        <v>1.9632409390077725</v>
      </c>
      <c r="H16" s="30">
        <v>1.4788838438117295</v>
      </c>
      <c r="I16" s="32">
        <v>14.097821094827594</v>
      </c>
      <c r="J16" s="30">
        <v>3.2729909685480165</v>
      </c>
      <c r="K16" s="9"/>
      <c r="L16" s="33">
        <v>2509679.25</v>
      </c>
      <c r="M16" s="30">
        <v>4.6361183960985333</v>
      </c>
      <c r="N16" s="31">
        <v>1.9704554856179095</v>
      </c>
      <c r="O16" s="30">
        <v>-2.4282843802208363</v>
      </c>
      <c r="P16" s="32">
        <v>16.808619567620045</v>
      </c>
      <c r="Q16" s="30">
        <v>2.2828955628452268</v>
      </c>
      <c r="R16" s="9"/>
      <c r="S16" s="31">
        <v>2.0174998803458872</v>
      </c>
      <c r="T16" s="31">
        <v>1.9705564720543085</v>
      </c>
      <c r="U16" s="31">
        <v>1.9469836309754491</v>
      </c>
      <c r="V16" s="31">
        <v>1.8975483760263365</v>
      </c>
    </row>
    <row r="17" spans="1:22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30077445</v>
      </c>
      <c r="F17" s="30">
        <v>20.09018548861922</v>
      </c>
      <c r="G17" s="31">
        <v>0.80524657892062068</v>
      </c>
      <c r="H17" s="30">
        <v>3.8160135589584643</v>
      </c>
      <c r="I17" s="32">
        <v>20.974638969500234</v>
      </c>
      <c r="J17" s="30">
        <v>6.3315106288564307</v>
      </c>
      <c r="K17" s="9"/>
      <c r="L17" s="33">
        <v>6774744</v>
      </c>
      <c r="M17" s="30">
        <v>17.564832296756997</v>
      </c>
      <c r="N17" s="31">
        <v>0.81423238241018525</v>
      </c>
      <c r="O17" s="30">
        <v>3.2338981286013277</v>
      </c>
      <c r="P17" s="32">
        <v>19.356526608237889</v>
      </c>
      <c r="Q17" s="30">
        <v>-3.0685268133094259</v>
      </c>
      <c r="R17" s="9"/>
      <c r="S17" s="31">
        <v>0.81060535666332234</v>
      </c>
      <c r="T17" s="31">
        <v>0.80376166093800638</v>
      </c>
      <c r="U17" s="31">
        <v>0.80052832296911802</v>
      </c>
      <c r="V17" s="31">
        <v>0.79301551639725709</v>
      </c>
    </row>
    <row r="18" spans="1:22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15691043.25</v>
      </c>
      <c r="F18" s="30">
        <v>20.088523235526878</v>
      </c>
      <c r="G18" s="31">
        <v>0.75622658049341296</v>
      </c>
      <c r="H18" s="30">
        <v>8.9229155218110492</v>
      </c>
      <c r="I18" s="32">
        <v>26.296370542474925</v>
      </c>
      <c r="J18" s="30">
        <v>-3.6248293002903833</v>
      </c>
      <c r="K18" s="9"/>
      <c r="L18" s="33">
        <v>3563946.25</v>
      </c>
      <c r="M18" s="30">
        <v>23.737124084011622</v>
      </c>
      <c r="N18" s="31">
        <v>0.75234618283575672</v>
      </c>
      <c r="O18" s="30">
        <v>5.0072972116910206</v>
      </c>
      <c r="P18" s="32">
        <v>30.465140993638723</v>
      </c>
      <c r="Q18" s="30">
        <v>6.6091724422931364</v>
      </c>
      <c r="R18" s="9"/>
      <c r="S18" s="31">
        <v>0.74878422088561014</v>
      </c>
      <c r="T18" s="31">
        <v>0.75722893879055275</v>
      </c>
      <c r="U18" s="31">
        <v>0.76887097186853681</v>
      </c>
      <c r="V18" s="31">
        <v>0.75625291475851675</v>
      </c>
    </row>
    <row r="19" spans="1:22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84341910</v>
      </c>
      <c r="F19" s="30">
        <v>11.375350504512706</v>
      </c>
      <c r="G19" s="31">
        <v>1.0206615261697909</v>
      </c>
      <c r="H19" s="30">
        <v>5.8120277113229326</v>
      </c>
      <c r="I19" s="32">
        <v>34.320574433279965</v>
      </c>
      <c r="J19" s="30">
        <v>-2.3063879389042414</v>
      </c>
      <c r="K19" s="9"/>
      <c r="L19" s="33">
        <v>18221120</v>
      </c>
      <c r="M19" s="30">
        <v>11.260480557113297</v>
      </c>
      <c r="N19" s="31">
        <v>1.0280310240917971</v>
      </c>
      <c r="O19" s="30">
        <v>7.0799445626974187</v>
      </c>
      <c r="P19" s="32">
        <v>35.319104972691029</v>
      </c>
      <c r="Q19" s="30">
        <v>-1.1071693015528876</v>
      </c>
      <c r="R19" s="9"/>
      <c r="S19" s="31">
        <v>1.0392620023232113</v>
      </c>
      <c r="T19" s="31">
        <v>1.026565209848719</v>
      </c>
      <c r="U19" s="31">
        <v>1.0027819355272971</v>
      </c>
      <c r="V19" s="31">
        <v>1.0055568340091161</v>
      </c>
    </row>
    <row r="20" spans="1:22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17660460.25</v>
      </c>
      <c r="F20" s="30">
        <v>30.803358514607332</v>
      </c>
      <c r="G20" s="31">
        <v>3.2083888006259285</v>
      </c>
      <c r="H20" s="30">
        <v>0.98653339749232916</v>
      </c>
      <c r="I20" s="32">
        <v>20.633650034686951</v>
      </c>
      <c r="J20" s="30">
        <v>5.770731156088253</v>
      </c>
      <c r="K20" s="9"/>
      <c r="L20" s="33">
        <v>3850605.25</v>
      </c>
      <c r="M20" s="30">
        <v>28.908523983343621</v>
      </c>
      <c r="N20" s="31">
        <v>3.1981130361486736</v>
      </c>
      <c r="O20" s="30">
        <v>0.99952453732599089</v>
      </c>
      <c r="P20" s="32">
        <v>23.613682225670885</v>
      </c>
      <c r="Q20" s="30">
        <v>15.560337545168077</v>
      </c>
      <c r="R20" s="9"/>
      <c r="S20" s="31">
        <v>3.1992973102911328</v>
      </c>
      <c r="T20" s="31">
        <v>3.2326654772467442</v>
      </c>
      <c r="U20" s="31">
        <v>3.1808185817765668</v>
      </c>
      <c r="V20" s="31">
        <v>3.2355346300569487</v>
      </c>
    </row>
    <row r="21" spans="1:22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9505989.375</v>
      </c>
      <c r="F21" s="30">
        <v>4.0651735425002604</v>
      </c>
      <c r="G21" s="31">
        <v>2.6590997324707986</v>
      </c>
      <c r="H21" s="30">
        <v>4.0109852139710434</v>
      </c>
      <c r="I21" s="32">
        <v>20.150674742364732</v>
      </c>
      <c r="J21" s="30">
        <v>-7.5774850691462738</v>
      </c>
      <c r="K21" s="9"/>
      <c r="L21" s="33">
        <v>2104232.25</v>
      </c>
      <c r="M21" s="30">
        <v>11.627552596655562</v>
      </c>
      <c r="N21" s="31">
        <v>2.681008927242579</v>
      </c>
      <c r="O21" s="30">
        <v>3.3817372984074336</v>
      </c>
      <c r="P21" s="32">
        <v>22.241988437825722</v>
      </c>
      <c r="Q21" s="30">
        <v>29.041649376949831</v>
      </c>
      <c r="R21" s="9"/>
      <c r="S21" s="31">
        <v>2.7075136223998637</v>
      </c>
      <c r="T21" s="31">
        <v>2.6621859639852623</v>
      </c>
      <c r="U21" s="31">
        <v>2.6132702685262683</v>
      </c>
      <c r="V21" s="31">
        <v>2.6222272121827617</v>
      </c>
    </row>
    <row r="22" spans="1:22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52045984.5</v>
      </c>
      <c r="F22" s="30">
        <v>26.515280487603444</v>
      </c>
      <c r="G22" s="31">
        <v>0.9548413706327612</v>
      </c>
      <c r="H22" s="30">
        <v>1.5660586506695613</v>
      </c>
      <c r="I22" s="32">
        <v>29.026636051048282</v>
      </c>
      <c r="J22" s="30">
        <v>9.4191824074634383</v>
      </c>
      <c r="K22" s="9"/>
      <c r="L22" s="33">
        <v>12147227</v>
      </c>
      <c r="M22" s="30">
        <v>26.795407476206865</v>
      </c>
      <c r="N22" s="31">
        <v>0.91319460732839453</v>
      </c>
      <c r="O22" s="30">
        <v>0.78022793247042721</v>
      </c>
      <c r="P22" s="32">
        <v>33.276946664452716</v>
      </c>
      <c r="Q22" s="30">
        <v>15.265804764143562</v>
      </c>
      <c r="R22" s="9"/>
      <c r="S22" s="31">
        <v>0.9667413163785914</v>
      </c>
      <c r="T22" s="31">
        <v>0.98796846336241861</v>
      </c>
      <c r="U22" s="31">
        <v>0.95376311019382354</v>
      </c>
      <c r="V22" s="31">
        <v>0.96116715707461797</v>
      </c>
    </row>
    <row r="23" spans="1:22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10879292.5</v>
      </c>
      <c r="F23" s="30">
        <v>50.804877212433141</v>
      </c>
      <c r="G23" s="31">
        <v>1.4126797306108805</v>
      </c>
      <c r="H23" s="30">
        <v>6.7299915982528438</v>
      </c>
      <c r="I23" s="32">
        <v>24.556625005716135</v>
      </c>
      <c r="J23" s="30">
        <v>11.193451401943515</v>
      </c>
      <c r="K23" s="9"/>
      <c r="L23" s="33">
        <v>2680874</v>
      </c>
      <c r="M23" s="30">
        <v>48.955236319893764</v>
      </c>
      <c r="N23" s="31">
        <v>1.4235725704339126</v>
      </c>
      <c r="O23" s="30">
        <v>8.2913869435317018</v>
      </c>
      <c r="P23" s="32">
        <v>26.245463699524855</v>
      </c>
      <c r="Q23" s="30">
        <v>26.407919720364209</v>
      </c>
      <c r="R23" s="9"/>
      <c r="S23" s="31">
        <v>1.4103982083784909</v>
      </c>
      <c r="T23" s="31">
        <v>1.4049519347813213</v>
      </c>
      <c r="U23" s="31">
        <v>1.40661481898728</v>
      </c>
      <c r="V23" s="31">
        <v>1.4179698703450072</v>
      </c>
    </row>
    <row r="24" spans="1:22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210878412</v>
      </c>
      <c r="F24" s="30">
        <v>5.216826029513582</v>
      </c>
      <c r="G24" s="31">
        <v>1.8655863901192393</v>
      </c>
      <c r="H24" s="30">
        <v>1.1040855394478182</v>
      </c>
      <c r="I24" s="32">
        <v>34.698145393849039</v>
      </c>
      <c r="J24" s="30">
        <v>-3.2490019742012404</v>
      </c>
      <c r="K24" s="9"/>
      <c r="L24" s="33">
        <v>47471900</v>
      </c>
      <c r="M24" s="30">
        <v>4.2281977037780605</v>
      </c>
      <c r="N24" s="31">
        <v>1.8779732562309861</v>
      </c>
      <c r="O24" s="30">
        <v>2.9309787044662792</v>
      </c>
      <c r="P24" s="32">
        <v>36.73800290276985</v>
      </c>
      <c r="Q24" s="30">
        <v>-5.2237960807943535</v>
      </c>
      <c r="R24" s="9"/>
      <c r="S24" s="31">
        <v>1.891266114875644</v>
      </c>
      <c r="T24" s="31">
        <v>1.8585645767226249</v>
      </c>
      <c r="U24" s="31">
        <v>1.8238069263212733</v>
      </c>
      <c r="V24" s="31">
        <v>1.8752428655706161</v>
      </c>
    </row>
    <row r="25" spans="1:22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3771100.9375</v>
      </c>
      <c r="F25" s="30">
        <v>13.443181783997449</v>
      </c>
      <c r="G25" s="31">
        <v>1.500340692002929</v>
      </c>
      <c r="H25" s="30">
        <v>6.1183160630075175</v>
      </c>
      <c r="I25" s="32">
        <v>22.862664318104056</v>
      </c>
      <c r="J25" s="30">
        <v>54.022696620218532</v>
      </c>
      <c r="K25" s="9"/>
      <c r="L25" s="33">
        <v>818710.5625</v>
      </c>
      <c r="M25" s="30">
        <v>7.5851602200887758</v>
      </c>
      <c r="N25" s="31">
        <v>1.6428718658122903</v>
      </c>
      <c r="O25" s="30">
        <v>20.639788686251627</v>
      </c>
      <c r="P25" s="32">
        <v>11.321509074215712</v>
      </c>
      <c r="Q25" s="30">
        <v>-11.549821118372305</v>
      </c>
      <c r="R25" s="9"/>
      <c r="S25" s="31">
        <v>1.5247087648899871</v>
      </c>
      <c r="T25" s="31">
        <v>1.4909888137311376</v>
      </c>
      <c r="U25" s="31">
        <v>1.427140247355317</v>
      </c>
      <c r="V25" s="31">
        <v>1.4117674353091536</v>
      </c>
    </row>
    <row r="26" spans="1:22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2514277.65625</v>
      </c>
      <c r="F26" s="30">
        <v>-16.350878835306304</v>
      </c>
      <c r="G26" s="31">
        <v>46.178702527525935</v>
      </c>
      <c r="H26" s="30">
        <v>-1.300592794746922</v>
      </c>
      <c r="I26" s="32">
        <v>1.9216812908553444</v>
      </c>
      <c r="J26" s="30">
        <v>-48.510245390906448</v>
      </c>
      <c r="K26" s="9"/>
      <c r="L26" s="33">
        <v>509106.43749999994</v>
      </c>
      <c r="M26" s="30">
        <v>-18.126792109651781</v>
      </c>
      <c r="N26" s="31">
        <v>46.729155542544483</v>
      </c>
      <c r="O26" s="30">
        <v>4.6265882329749308</v>
      </c>
      <c r="P26" s="32">
        <v>2.035249060148645</v>
      </c>
      <c r="Q26" s="30">
        <v>-40.4145829601147</v>
      </c>
      <c r="R26" s="9"/>
      <c r="S26" s="31">
        <v>47.151598630777329</v>
      </c>
      <c r="T26" s="31">
        <v>46.369457321467252</v>
      </c>
      <c r="U26" s="31">
        <v>44.631108427681262</v>
      </c>
      <c r="V26" s="31">
        <v>45.978812781515479</v>
      </c>
    </row>
    <row r="27" spans="1:22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3311550.3125</v>
      </c>
      <c r="F27" s="30">
        <v>0.72394520863354428</v>
      </c>
      <c r="G27" s="31">
        <v>4.4095482112656157</v>
      </c>
      <c r="H27" s="30">
        <v>2.2749471832692691</v>
      </c>
      <c r="I27" s="32">
        <v>8.2711482093781417</v>
      </c>
      <c r="J27" s="30">
        <v>-18.362751377413797</v>
      </c>
      <c r="K27" s="9"/>
      <c r="L27" s="33">
        <v>635371.1875</v>
      </c>
      <c r="M27" s="30">
        <v>-1.6705467666913216</v>
      </c>
      <c r="N27" s="31">
        <v>4.4910383015061592</v>
      </c>
      <c r="O27" s="30">
        <v>1.8461148749208911</v>
      </c>
      <c r="P27" s="32">
        <v>7.7139258852527055</v>
      </c>
      <c r="Q27" s="30">
        <v>-31.052788564613419</v>
      </c>
      <c r="R27" s="9"/>
      <c r="S27" s="31">
        <v>4.3727698610682344</v>
      </c>
      <c r="T27" s="31">
        <v>4.3468091573777015</v>
      </c>
      <c r="U27" s="31">
        <v>4.3687767701012108</v>
      </c>
      <c r="V27" s="31">
        <v>4.4682885352338886</v>
      </c>
    </row>
    <row r="28" spans="1:22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40106393.5</v>
      </c>
      <c r="F28" s="30">
        <v>5.3758732290183904</v>
      </c>
      <c r="G28" s="31">
        <v>5.8453380284853953</v>
      </c>
      <c r="H28" s="30">
        <v>4.3406534966796393</v>
      </c>
      <c r="I28" s="32">
        <v>30.152884477134549</v>
      </c>
      <c r="J28" s="30">
        <v>-10.936561629500114</v>
      </c>
      <c r="K28" s="9"/>
      <c r="L28" s="33">
        <v>8389689</v>
      </c>
      <c r="M28" s="30">
        <v>2.5545588474738374</v>
      </c>
      <c r="N28" s="31">
        <v>6.047898754854403</v>
      </c>
      <c r="O28" s="30">
        <v>7.9321393139580287</v>
      </c>
      <c r="P28" s="32">
        <v>31.321178889944548</v>
      </c>
      <c r="Q28" s="30">
        <v>-8.2681154797388228</v>
      </c>
      <c r="R28" s="9"/>
      <c r="S28" s="31">
        <v>5.9741244997077931</v>
      </c>
      <c r="T28" s="31">
        <v>5.870029061839718</v>
      </c>
      <c r="U28" s="31">
        <v>5.7527654045943093</v>
      </c>
      <c r="V28" s="31">
        <v>5.5927363190525856</v>
      </c>
    </row>
    <row r="29" spans="1:22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6611382.75</v>
      </c>
      <c r="F29" s="30">
        <v>-4.3376843409178756</v>
      </c>
      <c r="G29" s="31">
        <v>17.47236956243189</v>
      </c>
      <c r="H29" s="30">
        <v>1.4894533588017631</v>
      </c>
      <c r="I29" s="32">
        <v>5.7068440741462139</v>
      </c>
      <c r="J29" s="30">
        <v>-34.258817847376591</v>
      </c>
      <c r="K29" s="9"/>
      <c r="L29" s="33">
        <v>1409678.125</v>
      </c>
      <c r="M29" s="30">
        <v>-1.8123929038380182</v>
      </c>
      <c r="N29" s="31">
        <v>17.640641398590322</v>
      </c>
      <c r="O29" s="30">
        <v>2.8830638856832209</v>
      </c>
      <c r="P29" s="32">
        <v>6.8383346597295036</v>
      </c>
      <c r="Q29" s="30">
        <v>4.508719174968677</v>
      </c>
      <c r="R29" s="9"/>
      <c r="S29" s="31">
        <v>17.31737512914825</v>
      </c>
      <c r="T29" s="31">
        <v>17.166971781693551</v>
      </c>
      <c r="U29" s="31">
        <v>17.524254091037793</v>
      </c>
      <c r="V29" s="31">
        <v>17.713270046977968</v>
      </c>
    </row>
    <row r="30" spans="1:22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20870723.5</v>
      </c>
      <c r="F30" s="30">
        <v>-4.2411729320148286</v>
      </c>
      <c r="G30" s="31">
        <v>10.385514848746745</v>
      </c>
      <c r="H30" s="30">
        <v>2.9593506450552671</v>
      </c>
      <c r="I30" s="32">
        <v>5.7082586284083536</v>
      </c>
      <c r="J30" s="30">
        <v>-25.246451997049455</v>
      </c>
      <c r="K30" s="9"/>
      <c r="L30" s="33">
        <v>4392952</v>
      </c>
      <c r="M30" s="30">
        <v>-4.8441733206616355</v>
      </c>
      <c r="N30" s="31">
        <v>10.479145247358716</v>
      </c>
      <c r="O30" s="30">
        <v>3.088063266823931</v>
      </c>
      <c r="P30" s="32">
        <v>6.4346551589910383</v>
      </c>
      <c r="Q30" s="30">
        <v>-16.68562209543515</v>
      </c>
      <c r="R30" s="9"/>
      <c r="S30" s="31">
        <v>10.469988993462602</v>
      </c>
      <c r="T30" s="31">
        <v>10.330199176774643</v>
      </c>
      <c r="U30" s="31">
        <v>10.225544696243489</v>
      </c>
      <c r="V30" s="31">
        <v>10.412537722521812</v>
      </c>
    </row>
    <row r="31" spans="1:22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2068938.5312500002</v>
      </c>
      <c r="F31" s="30">
        <v>47.042468080588812</v>
      </c>
      <c r="G31" s="31">
        <v>4.8412851599887059</v>
      </c>
      <c r="H31" s="30">
        <v>8.9184862604735429</v>
      </c>
      <c r="I31" s="32">
        <v>17.153939921154919</v>
      </c>
      <c r="J31" s="30">
        <v>59.578742398308769</v>
      </c>
      <c r="K31" s="9"/>
      <c r="L31" s="33">
        <v>491410.53125</v>
      </c>
      <c r="M31" s="30">
        <v>49.40889699664605</v>
      </c>
      <c r="N31" s="31">
        <v>5.0026343531646162</v>
      </c>
      <c r="O31" s="30">
        <v>11.887689639621851</v>
      </c>
      <c r="P31" s="32">
        <v>16.248944285827207</v>
      </c>
      <c r="Q31" s="30">
        <v>19.612777452303753</v>
      </c>
      <c r="R31" s="9"/>
      <c r="S31" s="31">
        <v>4.9733385447056548</v>
      </c>
      <c r="T31" s="31">
        <v>4.8205141827191174</v>
      </c>
      <c r="U31" s="31">
        <v>4.601414838012138</v>
      </c>
      <c r="V31" s="31">
        <v>4.7619237174521256</v>
      </c>
    </row>
    <row r="32" spans="1:22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41376389.5</v>
      </c>
      <c r="F32" s="30">
        <v>-5.1432948396544518</v>
      </c>
      <c r="G32" s="31">
        <v>13.004879455494947</v>
      </c>
      <c r="H32" s="30">
        <v>0.36565297429626548</v>
      </c>
      <c r="I32" s="32">
        <v>7.4102347517537748</v>
      </c>
      <c r="J32" s="30">
        <v>-24.816060857281464</v>
      </c>
      <c r="K32" s="9"/>
      <c r="L32" s="33">
        <v>8497085</v>
      </c>
      <c r="M32" s="30">
        <v>-9.2404903207558746</v>
      </c>
      <c r="N32" s="31">
        <v>13.009387962417529</v>
      </c>
      <c r="O32" s="30">
        <v>0.4092001106510964</v>
      </c>
      <c r="P32" s="32">
        <v>7.9567000035894662</v>
      </c>
      <c r="Q32" s="30">
        <v>-45.594806224202244</v>
      </c>
      <c r="R32" s="9"/>
      <c r="S32" s="31">
        <v>12.892038606051408</v>
      </c>
      <c r="T32" s="31">
        <v>12.917789274931822</v>
      </c>
      <c r="U32" s="31">
        <v>13.021583264658682</v>
      </c>
      <c r="V32" s="31">
        <v>13.16511205088721</v>
      </c>
    </row>
    <row r="33" spans="1:22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21157065.75</v>
      </c>
      <c r="F33" s="30">
        <v>5.6854757914038343</v>
      </c>
      <c r="G33" s="31">
        <v>13.967845114660136</v>
      </c>
      <c r="H33" s="30">
        <v>3.4563081612861675</v>
      </c>
      <c r="I33" s="32">
        <v>8.5767833259203261</v>
      </c>
      <c r="J33" s="30">
        <v>28.835463508198771</v>
      </c>
      <c r="K33" s="9"/>
      <c r="L33" s="33">
        <v>4885938.5</v>
      </c>
      <c r="M33" s="30">
        <v>5.9925598187040174</v>
      </c>
      <c r="N33" s="31">
        <v>14.21444820405234</v>
      </c>
      <c r="O33" s="30">
        <v>6.8791609517539145</v>
      </c>
      <c r="P33" s="32">
        <v>10.548515909481873</v>
      </c>
      <c r="Q33" s="30">
        <v>38.943763043399876</v>
      </c>
      <c r="R33" s="9"/>
      <c r="S33" s="31">
        <v>13.991301010801212</v>
      </c>
      <c r="T33" s="31">
        <v>13.847590384390678</v>
      </c>
      <c r="U33" s="31">
        <v>13.863214492949627</v>
      </c>
      <c r="V33" s="31">
        <v>13.87410247461086</v>
      </c>
    </row>
    <row r="34" spans="1:22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7618777.25</v>
      </c>
      <c r="F34" s="30">
        <v>8.0529262081461717</v>
      </c>
      <c r="G34" s="31">
        <v>1.0624073632463065</v>
      </c>
      <c r="H34" s="30">
        <v>2.1784637350727687</v>
      </c>
      <c r="I34" s="32">
        <v>18.426865798904934</v>
      </c>
      <c r="J34" s="30">
        <v>-19.650483248633858</v>
      </c>
      <c r="K34" s="9"/>
      <c r="L34" s="33">
        <v>1659961.375</v>
      </c>
      <c r="M34" s="30">
        <v>5.1878291998227928</v>
      </c>
      <c r="N34" s="31">
        <v>1.0953362253192036</v>
      </c>
      <c r="O34" s="30">
        <v>6.258330845448719</v>
      </c>
      <c r="P34" s="32">
        <v>20.418950260213133</v>
      </c>
      <c r="Q34" s="30">
        <v>-26.841550148164441</v>
      </c>
      <c r="R34" s="9"/>
      <c r="S34" s="31">
        <v>1.1122929185267041</v>
      </c>
      <c r="T34" s="31">
        <v>1.1106225916645049</v>
      </c>
      <c r="U34" s="31">
        <v>1.1017312641308767</v>
      </c>
      <c r="V34" s="31">
        <v>0.90320944595293806</v>
      </c>
    </row>
    <row r="35" spans="1:22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32971728.499999996</v>
      </c>
      <c r="F35" s="30">
        <v>17.066162258793373</v>
      </c>
      <c r="G35" s="31">
        <v>1.2496488886742871</v>
      </c>
      <c r="H35" s="30">
        <v>7.1714408907723346</v>
      </c>
      <c r="I35" s="32">
        <v>20.535182891609701</v>
      </c>
      <c r="J35" s="30">
        <v>-7.5705720431959973</v>
      </c>
      <c r="K35" s="9"/>
      <c r="L35" s="33">
        <v>7132446.5</v>
      </c>
      <c r="M35" s="30">
        <v>19.813727522473748</v>
      </c>
      <c r="N35" s="31">
        <v>1.278640828217686</v>
      </c>
      <c r="O35" s="30">
        <v>10.082899028937257</v>
      </c>
      <c r="P35" s="32">
        <v>25.66481045458946</v>
      </c>
      <c r="Q35" s="30">
        <v>28.880907348111222</v>
      </c>
      <c r="R35" s="9"/>
      <c r="S35" s="31">
        <v>1.2492096894211822</v>
      </c>
      <c r="T35" s="31">
        <v>1.2365059443343114</v>
      </c>
      <c r="U35" s="31">
        <v>1.2320041338313601</v>
      </c>
      <c r="V35" s="31">
        <v>1.2501278561264169</v>
      </c>
    </row>
    <row r="36" spans="1:22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1036971.2656250001</v>
      </c>
      <c r="F36" s="30">
        <v>-10.169099633997428</v>
      </c>
      <c r="G36" s="31">
        <v>2.2888704333173417</v>
      </c>
      <c r="H36" s="30">
        <v>2.2793797601217474</v>
      </c>
      <c r="I36" s="32">
        <v>5.9815545530801462</v>
      </c>
      <c r="J36" s="30">
        <v>-48.831754262170953</v>
      </c>
      <c r="K36" s="9"/>
      <c r="L36" s="33">
        <v>164703.875</v>
      </c>
      <c r="M36" s="30">
        <v>-18.955126362844727</v>
      </c>
      <c r="N36" s="31">
        <v>2.5040831025878338</v>
      </c>
      <c r="O36" s="30">
        <v>3.8335220665281873</v>
      </c>
      <c r="P36" s="32">
        <v>4.2075293414848316</v>
      </c>
      <c r="Q36" s="30">
        <v>-66.738310501050307</v>
      </c>
      <c r="R36" s="9"/>
      <c r="S36" s="31">
        <v>2.3867032253735663</v>
      </c>
      <c r="T36" s="31">
        <v>2.1872227269501998</v>
      </c>
      <c r="U36" s="31">
        <v>2.2103076682185847</v>
      </c>
      <c r="V36" s="31">
        <v>2.2512713946446756</v>
      </c>
    </row>
    <row r="37" spans="1:22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26557486.5</v>
      </c>
      <c r="F37" s="30">
        <v>8.67728232383514</v>
      </c>
      <c r="G37" s="31">
        <v>1.3482242533520643</v>
      </c>
      <c r="H37" s="30">
        <v>10.407411636878832</v>
      </c>
      <c r="I37" s="32">
        <v>18.363195346065599</v>
      </c>
      <c r="J37" s="30">
        <v>-9.1518987620317152</v>
      </c>
      <c r="K37" s="9"/>
      <c r="L37" s="33">
        <v>5084376.5</v>
      </c>
      <c r="M37" s="30">
        <v>2.9528305831499715</v>
      </c>
      <c r="N37" s="31">
        <v>1.3422223460039966</v>
      </c>
      <c r="O37" s="30">
        <v>11.219258292649013</v>
      </c>
      <c r="P37" s="32">
        <v>19.951631483231033</v>
      </c>
      <c r="Q37" s="30">
        <v>-14.295053868368234</v>
      </c>
      <c r="R37" s="9"/>
      <c r="S37" s="31">
        <v>1.3168304549085561</v>
      </c>
      <c r="T37" s="31">
        <v>1.363757789618254</v>
      </c>
      <c r="U37" s="31">
        <v>1.3585356988538042</v>
      </c>
      <c r="V37" s="31">
        <v>1.3616351443791452</v>
      </c>
    </row>
    <row r="38" spans="1:22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2189160.40625</v>
      </c>
      <c r="F38" s="30">
        <v>18.801536553258757</v>
      </c>
      <c r="G38" s="31">
        <v>3.0402830995421857</v>
      </c>
      <c r="H38" s="30">
        <v>-5.2661601215064788</v>
      </c>
      <c r="I38" s="32">
        <v>12.434395154032583</v>
      </c>
      <c r="J38" s="30">
        <v>38.318920403894893</v>
      </c>
      <c r="K38" s="9"/>
      <c r="L38" s="33">
        <v>425378.625</v>
      </c>
      <c r="M38" s="30">
        <v>3.4065450801823105</v>
      </c>
      <c r="N38" s="31">
        <v>3.0987404360326809</v>
      </c>
      <c r="O38" s="30">
        <v>-0.74073111762226118</v>
      </c>
      <c r="P38" s="32">
        <v>16.85934427828855</v>
      </c>
      <c r="Q38" s="30">
        <v>50.379792912012135</v>
      </c>
      <c r="R38" s="9"/>
      <c r="S38" s="31">
        <v>3.0547879524423425</v>
      </c>
      <c r="T38" s="31">
        <v>3.038222504867091</v>
      </c>
      <c r="U38" s="31">
        <v>2.9914711824234224</v>
      </c>
      <c r="V38" s="31">
        <v>3.0178991452482955</v>
      </c>
    </row>
    <row r="39" spans="1:22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10935412.625</v>
      </c>
      <c r="F39" s="30">
        <v>11.165483032331021</v>
      </c>
      <c r="G39" s="31">
        <v>1.4539210345251667</v>
      </c>
      <c r="H39" s="30">
        <v>4.7257975107758172</v>
      </c>
      <c r="I39" s="32">
        <v>14.191688994451638</v>
      </c>
      <c r="J39" s="30">
        <v>-27.875200332618483</v>
      </c>
      <c r="K39" s="9"/>
      <c r="L39" s="33">
        <v>2384883</v>
      </c>
      <c r="M39" s="30">
        <v>10.401513199877511</v>
      </c>
      <c r="N39" s="31">
        <v>1.415560038382256</v>
      </c>
      <c r="O39" s="30">
        <v>1.5622923602173717</v>
      </c>
      <c r="P39" s="32">
        <v>18.892420508679042</v>
      </c>
      <c r="Q39" s="30">
        <v>19.371913449412364</v>
      </c>
      <c r="R39" s="9"/>
      <c r="S39" s="31">
        <v>1.4395560749149636</v>
      </c>
      <c r="T39" s="31">
        <v>1.476178047060686</v>
      </c>
      <c r="U39" s="31">
        <v>1.4628052146130657</v>
      </c>
      <c r="V39" s="31">
        <v>1.4858722369790291</v>
      </c>
    </row>
    <row r="40" spans="1:22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35894365</v>
      </c>
      <c r="F40" s="30">
        <v>-0.64959485865359201</v>
      </c>
      <c r="G40" s="31">
        <v>1.5563764694782216</v>
      </c>
      <c r="H40" s="30">
        <v>4.8540712319002575</v>
      </c>
      <c r="I40" s="32">
        <v>17.531630835369285</v>
      </c>
      <c r="J40" s="30">
        <v>-3.5667537969522169</v>
      </c>
      <c r="K40" s="9"/>
      <c r="L40" s="33">
        <v>7108958</v>
      </c>
      <c r="M40" s="30">
        <v>0.54436275726546568</v>
      </c>
      <c r="N40" s="31">
        <v>1.5627792970639185</v>
      </c>
      <c r="O40" s="30">
        <v>4.9032220949661651</v>
      </c>
      <c r="P40" s="32">
        <v>14.519325476391899</v>
      </c>
      <c r="Q40" s="30">
        <v>-20.119224547077028</v>
      </c>
      <c r="R40" s="9"/>
      <c r="S40" s="31">
        <v>1.5788269576918472</v>
      </c>
      <c r="T40" s="31">
        <v>1.5691966642273394</v>
      </c>
      <c r="U40" s="31">
        <v>1.5013102529932658</v>
      </c>
      <c r="V40" s="31">
        <v>1.5736528423273393</v>
      </c>
    </row>
    <row r="41" spans="1:22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98396728</v>
      </c>
      <c r="F41" s="30">
        <v>-5.9468568306034326</v>
      </c>
      <c r="G41" s="31">
        <v>4.8303748389974919</v>
      </c>
      <c r="H41" s="30">
        <v>5.6782664087403463</v>
      </c>
      <c r="I41" s="32">
        <v>26.006031420069171</v>
      </c>
      <c r="J41" s="30">
        <v>-14.002023629352728</v>
      </c>
      <c r="K41" s="9"/>
      <c r="L41" s="33">
        <v>20573630</v>
      </c>
      <c r="M41" s="30">
        <v>-4.0186823105872085</v>
      </c>
      <c r="N41" s="31">
        <v>4.8141818510691294</v>
      </c>
      <c r="O41" s="30">
        <v>5.3654528650930793</v>
      </c>
      <c r="P41" s="32">
        <v>28.349724866248689</v>
      </c>
      <c r="Q41" s="30">
        <v>-3.8587986024618455</v>
      </c>
      <c r="R41" s="9"/>
      <c r="S41" s="31">
        <v>4.857374867488736</v>
      </c>
      <c r="T41" s="31">
        <v>4.7920433260828705</v>
      </c>
      <c r="U41" s="31">
        <v>4.8345375085499365</v>
      </c>
      <c r="V41" s="31">
        <v>4.8515711309302239</v>
      </c>
    </row>
    <row r="42" spans="1:22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1809411.0625</v>
      </c>
      <c r="F42" s="30">
        <v>-12.325597283970792</v>
      </c>
      <c r="G42" s="31">
        <v>4.8964660355030682</v>
      </c>
      <c r="H42" s="30">
        <v>11.737181279101341</v>
      </c>
      <c r="I42" s="32">
        <v>23.017247203743125</v>
      </c>
      <c r="J42" s="30">
        <v>-19.578254233744087</v>
      </c>
      <c r="K42" s="9"/>
      <c r="L42" s="33">
        <v>426728.3125</v>
      </c>
      <c r="M42" s="30">
        <v>14.744241615119044</v>
      </c>
      <c r="N42" s="31">
        <v>4.9737222705489481</v>
      </c>
      <c r="O42" s="30">
        <v>7.2952639064763396</v>
      </c>
      <c r="P42" s="32">
        <v>30.817408998377626</v>
      </c>
      <c r="Q42" s="30">
        <v>101.21961744851717</v>
      </c>
      <c r="R42" s="9"/>
      <c r="S42" s="31">
        <v>4.785407546272971</v>
      </c>
      <c r="T42" s="31">
        <v>4.8069445845984147</v>
      </c>
      <c r="U42" s="31">
        <v>4.8539170325995107</v>
      </c>
      <c r="V42" s="31">
        <v>5.0489384833166904</v>
      </c>
    </row>
    <row r="43" spans="1:22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459623.0390625</v>
      </c>
      <c r="F43" s="30">
        <v>-19.148856959202639</v>
      </c>
      <c r="G43" s="31">
        <v>3.490734276198141</v>
      </c>
      <c r="H43" s="30">
        <v>18.464156140930161</v>
      </c>
      <c r="I43" s="32">
        <v>8.4423303903475659</v>
      </c>
      <c r="J43" s="30">
        <v>38.866241564292672</v>
      </c>
      <c r="K43" s="9"/>
      <c r="L43" s="33">
        <v>101122.3046875</v>
      </c>
      <c r="M43" s="30">
        <v>-12.749654939415208</v>
      </c>
      <c r="N43" s="31">
        <v>3.1428341974192695</v>
      </c>
      <c r="O43" s="30">
        <v>17.491632881891672</v>
      </c>
      <c r="P43" s="32">
        <v>10.358300070575119</v>
      </c>
      <c r="Q43" s="30">
        <v>-5.7052588288838182</v>
      </c>
      <c r="R43" s="9"/>
      <c r="S43" s="31">
        <v>3.4140278469039913</v>
      </c>
      <c r="T43" s="31">
        <v>3.3688816262571293</v>
      </c>
      <c r="U43" s="31">
        <v>3.6064148706664207</v>
      </c>
      <c r="V43" s="31">
        <v>4.0804994853292174</v>
      </c>
    </row>
    <row r="44" spans="1:22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1714538.90625</v>
      </c>
      <c r="F44" s="30">
        <v>-9.0018035856529366</v>
      </c>
      <c r="G44" s="31">
        <v>6.5194872116162452</v>
      </c>
      <c r="H44" s="30">
        <v>6.2566276402963759</v>
      </c>
      <c r="I44" s="32">
        <v>5.9275946229712453</v>
      </c>
      <c r="J44" s="30">
        <v>38.339633674142434</v>
      </c>
      <c r="K44" s="9"/>
      <c r="L44" s="33">
        <v>312954.09375</v>
      </c>
      <c r="M44" s="30">
        <v>-14.602671923147502</v>
      </c>
      <c r="N44" s="31">
        <v>6.5043930253274027</v>
      </c>
      <c r="O44" s="30">
        <v>5.9467759061866978</v>
      </c>
      <c r="P44" s="32">
        <v>4.9838782390308642</v>
      </c>
      <c r="Q44" s="30">
        <v>6.8945568094211005</v>
      </c>
      <c r="R44" s="9"/>
      <c r="S44" s="31">
        <v>6.5040819015158924</v>
      </c>
      <c r="T44" s="31">
        <v>6.4656288761148062</v>
      </c>
      <c r="U44" s="31">
        <v>6.4390832663490931</v>
      </c>
      <c r="V44" s="31">
        <v>6.6463171861486687</v>
      </c>
    </row>
    <row r="45" spans="1:22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55612481</v>
      </c>
      <c r="F45" s="30">
        <v>-1.4329723245846606</v>
      </c>
      <c r="G45" s="31">
        <v>3.2048056801537141</v>
      </c>
      <c r="H45" s="30">
        <v>7.2833004848882128</v>
      </c>
      <c r="I45" s="32">
        <v>26.367941577718859</v>
      </c>
      <c r="J45" s="30">
        <v>-6.9833515715137411</v>
      </c>
      <c r="K45" s="9"/>
      <c r="L45" s="33">
        <v>10717402</v>
      </c>
      <c r="M45" s="30">
        <v>-3.6345937842912925</v>
      </c>
      <c r="N45" s="31">
        <v>3.2873961215119216</v>
      </c>
      <c r="O45" s="30">
        <v>12.336014388714652</v>
      </c>
      <c r="P45" s="32">
        <v>21.599733312233692</v>
      </c>
      <c r="Q45" s="30">
        <v>-18.285055201167342</v>
      </c>
      <c r="R45" s="9"/>
      <c r="S45" s="31">
        <v>3.2531894141874957</v>
      </c>
      <c r="T45" s="31">
        <v>3.0776957767871829</v>
      </c>
      <c r="U45" s="31">
        <v>3.2270920793366593</v>
      </c>
      <c r="V45" s="31">
        <v>3.1926944053049273</v>
      </c>
    </row>
    <row r="46" spans="1:22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112714.794921875</v>
      </c>
      <c r="F46" s="30">
        <v>94.593485232536452</v>
      </c>
      <c r="G46" s="31">
        <v>10.063207807668967</v>
      </c>
      <c r="H46" s="30">
        <v>-0.48761799221904367</v>
      </c>
      <c r="I46" s="32">
        <v>0.72774101904610189</v>
      </c>
      <c r="J46" s="30">
        <v>-87.505829681942359</v>
      </c>
      <c r="K46" s="9"/>
      <c r="L46" s="33">
        <v>8934.5703125</v>
      </c>
      <c r="M46" s="30">
        <v>-41.925989119612851</v>
      </c>
      <c r="N46" s="31">
        <v>11.93931295119876</v>
      </c>
      <c r="O46" s="30">
        <v>64.921757462483669</v>
      </c>
      <c r="P46" s="32">
        <v>0.49477939870477677</v>
      </c>
      <c r="Q46" s="30">
        <v>-99.234144763221579</v>
      </c>
      <c r="R46" s="9"/>
      <c r="S46" s="31">
        <v>12.021245437258205</v>
      </c>
      <c r="T46" s="31">
        <v>9.6970522561848878</v>
      </c>
      <c r="U46" s="31">
        <v>9.6226773383010045</v>
      </c>
      <c r="V46" s="31">
        <v>10.126560926630976</v>
      </c>
    </row>
    <row r="47" spans="1:22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166356.34375</v>
      </c>
      <c r="F47" s="30">
        <v>9.164179157656692</v>
      </c>
      <c r="G47" s="31">
        <v>12.440770102901199</v>
      </c>
      <c r="H47" s="30">
        <v>-6.1917385496829276</v>
      </c>
      <c r="I47" s="32">
        <v>8.5753050609732231</v>
      </c>
      <c r="J47" s="30">
        <v>10.068571909832915</v>
      </c>
      <c r="K47" s="9"/>
      <c r="L47" s="33">
        <v>33510.63671875</v>
      </c>
      <c r="M47" s="30">
        <v>8.1604179597732127</v>
      </c>
      <c r="N47" s="31">
        <v>12.094146788124261</v>
      </c>
      <c r="O47" s="30">
        <v>-2.0920034531240255</v>
      </c>
      <c r="P47" s="32">
        <v>10.972427801900135</v>
      </c>
      <c r="Q47" s="30">
        <v>-15.909926897554621</v>
      </c>
      <c r="R47" s="9"/>
      <c r="S47" s="31">
        <v>12.534277275317722</v>
      </c>
      <c r="T47" s="31">
        <v>12.390968705948298</v>
      </c>
      <c r="U47" s="31">
        <v>12.505356022743369</v>
      </c>
      <c r="V47" s="31">
        <v>12.668671328769369</v>
      </c>
    </row>
    <row r="48" spans="1:22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27258396</v>
      </c>
      <c r="F48" s="30">
        <v>2.9371051264939596</v>
      </c>
      <c r="G48" s="31">
        <v>8.9979760170930341</v>
      </c>
      <c r="H48" s="30">
        <v>13.077054118414923</v>
      </c>
      <c r="I48" s="32">
        <v>22.945606373904027</v>
      </c>
      <c r="J48" s="30">
        <v>-7.5321629732323414</v>
      </c>
      <c r="K48" s="9"/>
      <c r="L48" s="33">
        <v>5119119.5</v>
      </c>
      <c r="M48" s="30">
        <v>3.8896416997076995</v>
      </c>
      <c r="N48" s="31">
        <v>9.1949727897846394</v>
      </c>
      <c r="O48" s="30">
        <v>13.838302496848435</v>
      </c>
      <c r="P48" s="32">
        <v>22.540626859755861</v>
      </c>
      <c r="Q48" s="30">
        <v>-15.072951189261662</v>
      </c>
      <c r="R48" s="9"/>
      <c r="S48" s="31">
        <v>9.0859857293748867</v>
      </c>
      <c r="T48" s="31">
        <v>8.9449439033799685</v>
      </c>
      <c r="U48" s="31">
        <v>8.810710260491831</v>
      </c>
      <c r="V48" s="31">
        <v>8.9860009918038504</v>
      </c>
    </row>
    <row r="49" spans="1:22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46335795</v>
      </c>
      <c r="F49" s="30">
        <v>12.628428478395255</v>
      </c>
      <c r="G49" s="31">
        <v>8.159576908498579</v>
      </c>
      <c r="H49" s="30">
        <v>5.4248965811055294</v>
      </c>
      <c r="I49" s="32">
        <v>23.965071442067629</v>
      </c>
      <c r="J49" s="30">
        <v>10.442615355298118</v>
      </c>
      <c r="K49" s="9"/>
      <c r="L49" s="33">
        <v>8803616</v>
      </c>
      <c r="M49" s="30">
        <v>10.832121919644717</v>
      </c>
      <c r="N49" s="31">
        <v>8.4516263628274935</v>
      </c>
      <c r="O49" s="30">
        <v>8.8792019484439173</v>
      </c>
      <c r="P49" s="32">
        <v>20.753293305841598</v>
      </c>
      <c r="Q49" s="30">
        <v>1.1434647890306322</v>
      </c>
      <c r="R49" s="9"/>
      <c r="S49" s="31">
        <v>8.2338138374310805</v>
      </c>
      <c r="T49" s="31">
        <v>8.0611368411315851</v>
      </c>
      <c r="U49" s="31">
        <v>7.9725105071559073</v>
      </c>
      <c r="V49" s="31">
        <v>8.1142366193927753</v>
      </c>
    </row>
    <row r="50" spans="1:22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21659737.25</v>
      </c>
      <c r="F50" s="30">
        <v>29.985885618054528</v>
      </c>
      <c r="G50" s="31">
        <v>7.88019896697788</v>
      </c>
      <c r="H50" s="30">
        <v>27.143299680194268</v>
      </c>
      <c r="I50" s="32">
        <v>13.472370117278315</v>
      </c>
      <c r="J50" s="30">
        <v>101.53427401882152</v>
      </c>
      <c r="K50" s="9"/>
      <c r="L50" s="33">
        <v>4402575.5</v>
      </c>
      <c r="M50" s="30">
        <v>39.471522082612296</v>
      </c>
      <c r="N50" s="31">
        <v>7.6793923921245932</v>
      </c>
      <c r="O50" s="30">
        <v>21.518860425326537</v>
      </c>
      <c r="P50" s="32">
        <v>16.128264012735272</v>
      </c>
      <c r="Q50" s="30">
        <v>147.15158085008511</v>
      </c>
      <c r="R50" s="9"/>
      <c r="S50" s="31">
        <v>7.7414207322558397</v>
      </c>
      <c r="T50" s="31">
        <v>7.7617914849344238</v>
      </c>
      <c r="U50" s="31">
        <v>8.1080976248032162</v>
      </c>
      <c r="V50" s="31">
        <v>8.1514029091111198</v>
      </c>
    </row>
    <row r="51" spans="1:22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2345070.6875</v>
      </c>
      <c r="F51" s="30">
        <v>45.81804547295058</v>
      </c>
      <c r="G51" s="31">
        <v>9.5372366057630771</v>
      </c>
      <c r="H51" s="30">
        <v>1.1877532826642649</v>
      </c>
      <c r="I51" s="32">
        <v>24.523840645954941</v>
      </c>
      <c r="J51" s="30">
        <v>77.492771805354494</v>
      </c>
      <c r="K51" s="9"/>
      <c r="L51" s="33">
        <v>446649.625</v>
      </c>
      <c r="M51" s="30">
        <v>51.711538092070413</v>
      </c>
      <c r="N51" s="31">
        <v>10.303546046118658</v>
      </c>
      <c r="O51" s="30">
        <v>2.0030214756400988</v>
      </c>
      <c r="P51" s="32">
        <v>29.611951845923972</v>
      </c>
      <c r="Q51" s="30">
        <v>173.34257096301482</v>
      </c>
      <c r="R51" s="9"/>
      <c r="S51" s="31">
        <v>10.093207599765062</v>
      </c>
      <c r="T51" s="31">
        <v>9.3556512958609481</v>
      </c>
      <c r="U51" s="31">
        <v>9.1999825261147734</v>
      </c>
      <c r="V51" s="31">
        <v>8.9602847714130558</v>
      </c>
    </row>
    <row r="52" spans="1:22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1059363.53125</v>
      </c>
      <c r="F52" s="30">
        <v>19.419122893330513</v>
      </c>
      <c r="G52" s="31">
        <v>19.266669650475244</v>
      </c>
      <c r="H52" s="30">
        <v>-6.8721578594410673</v>
      </c>
      <c r="I52" s="32">
        <v>9.1687962558473721</v>
      </c>
      <c r="J52" s="30">
        <v>15.932961713551732</v>
      </c>
      <c r="K52" s="9"/>
      <c r="L52" s="33">
        <v>184796.21875</v>
      </c>
      <c r="M52" s="30">
        <v>2.5609100108284655</v>
      </c>
      <c r="N52" s="31">
        <v>18.90012001387111</v>
      </c>
      <c r="O52" s="30">
        <v>-10.007087805169341</v>
      </c>
      <c r="P52" s="32">
        <v>8.781672239810101</v>
      </c>
      <c r="Q52" s="30">
        <v>119.64761056184916</v>
      </c>
      <c r="R52" s="9"/>
      <c r="S52" s="31">
        <v>21.940033990175287</v>
      </c>
      <c r="T52" s="31">
        <v>18.144787459303096</v>
      </c>
      <c r="U52" s="31">
        <v>18.009760300587732</v>
      </c>
      <c r="V52" s="31">
        <v>18.682157068743379</v>
      </c>
    </row>
    <row r="53" spans="1:22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39698050.5</v>
      </c>
      <c r="F53" s="30">
        <v>20.794014396128219</v>
      </c>
      <c r="G53" s="31">
        <v>13.637664165647012</v>
      </c>
      <c r="H53" s="30">
        <v>8.6982603034650552</v>
      </c>
      <c r="I53" s="32">
        <v>20.86766735560478</v>
      </c>
      <c r="J53" s="30">
        <v>23.442452701472472</v>
      </c>
      <c r="K53" s="9"/>
      <c r="L53" s="33">
        <v>7974275</v>
      </c>
      <c r="M53" s="30">
        <v>24.29833252070944</v>
      </c>
      <c r="N53" s="31">
        <v>13.66858112049489</v>
      </c>
      <c r="O53" s="30">
        <v>8.0851965058462163</v>
      </c>
      <c r="P53" s="32">
        <v>20.554983054885867</v>
      </c>
      <c r="Q53" s="30">
        <v>22.081654924984726</v>
      </c>
      <c r="R53" s="9"/>
      <c r="S53" s="31">
        <v>13.672489116111874</v>
      </c>
      <c r="T53" s="31">
        <v>13.790714074050165</v>
      </c>
      <c r="U53" s="31">
        <v>13.645952558047837</v>
      </c>
      <c r="V53" s="31">
        <v>13.432999059356217</v>
      </c>
    </row>
    <row r="54" spans="1:22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109822.93359375</v>
      </c>
      <c r="F54" s="30">
        <v>20.001633902294564</v>
      </c>
      <c r="G54" s="31">
        <v>16.33582378515278</v>
      </c>
      <c r="H54" s="30">
        <v>17.551513152539073</v>
      </c>
      <c r="I54" s="32">
        <v>19.173811868543652</v>
      </c>
      <c r="J54" s="30">
        <v>50.791382115396026</v>
      </c>
      <c r="K54" s="9"/>
      <c r="L54" s="33">
        <v>23221.384765625</v>
      </c>
      <c r="M54" s="30">
        <v>24.282022953815463</v>
      </c>
      <c r="N54" s="31">
        <v>15.071225740248872</v>
      </c>
      <c r="O54" s="30">
        <v>10.386572505415479</v>
      </c>
      <c r="P54" s="32">
        <v>26.956118455266139</v>
      </c>
      <c r="Q54" s="30">
        <v>82.151983528549977</v>
      </c>
      <c r="R54" s="9"/>
      <c r="S54" s="31">
        <v>16.560988245425492</v>
      </c>
      <c r="T54" s="31">
        <v>15.834217870402275</v>
      </c>
      <c r="U54" s="31">
        <v>15.843336411631615</v>
      </c>
      <c r="V54" s="31">
        <v>18.044200982134772</v>
      </c>
    </row>
    <row r="55" spans="1:22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73650.2646484375</v>
      </c>
      <c r="F55" s="30">
        <v>-40.213938514094799</v>
      </c>
      <c r="G55" s="31">
        <v>16.893588305216646</v>
      </c>
      <c r="H55" s="30">
        <v>9.2084282604732444</v>
      </c>
      <c r="I55" s="32">
        <v>29.968975301374524</v>
      </c>
      <c r="J55" s="30" t="s">
        <v>612</v>
      </c>
      <c r="K55" s="9"/>
      <c r="L55" s="33">
        <v>11198.962890625</v>
      </c>
      <c r="M55" s="30">
        <v>-43.43372809942948</v>
      </c>
      <c r="N55" s="31">
        <v>19.30041223428033</v>
      </c>
      <c r="O55" s="30">
        <v>21.005600073462038</v>
      </c>
      <c r="P55" s="32">
        <v>0.71584198045420966</v>
      </c>
      <c r="Q55" s="30">
        <v>-1.1250290763544226</v>
      </c>
      <c r="R55" s="9"/>
      <c r="S55" s="31">
        <v>17.924096778529361</v>
      </c>
      <c r="T55" s="31">
        <v>17.844872692386176</v>
      </c>
      <c r="U55" s="31">
        <v>18.053377292651589</v>
      </c>
      <c r="V55" s="31">
        <v>14.574098082112402</v>
      </c>
    </row>
    <row r="56" spans="1:22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70550.185546875</v>
      </c>
      <c r="F56" s="30">
        <v>-57.585091826491762</v>
      </c>
      <c r="G56" s="31">
        <v>12.352059361649342</v>
      </c>
      <c r="H56" s="30">
        <v>-9.0196844287379054</v>
      </c>
      <c r="I56" s="32">
        <v>49.460495105503767</v>
      </c>
      <c r="J56" s="30">
        <v>0</v>
      </c>
      <c r="K56" s="9"/>
      <c r="L56" s="33">
        <v>8493.41015625</v>
      </c>
      <c r="M56" s="30">
        <v>-17.208721076009844</v>
      </c>
      <c r="N56" s="31">
        <v>12.399318998149944</v>
      </c>
      <c r="O56" s="30">
        <v>-9.0514518032108384</v>
      </c>
      <c r="P56" s="32">
        <v>20.067222094978998</v>
      </c>
      <c r="Q56" s="30">
        <v>0</v>
      </c>
      <c r="R56" s="9"/>
      <c r="S56" s="31">
        <v>11.766473384073363</v>
      </c>
      <c r="T56" s="31">
        <v>12.44939479601071</v>
      </c>
      <c r="U56" s="31">
        <v>12.335860649935706</v>
      </c>
      <c r="V56" s="31">
        <v>12.842320406554432</v>
      </c>
    </row>
    <row r="57" spans="1:22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1723353.375</v>
      </c>
      <c r="F57" s="30">
        <v>11.363109398483441</v>
      </c>
      <c r="G57" s="31">
        <v>18.468450886205535</v>
      </c>
      <c r="H57" s="30">
        <v>10.685086494350456</v>
      </c>
      <c r="I57" s="32">
        <v>9.6896292517125229</v>
      </c>
      <c r="J57" s="30">
        <v>-51.922210390625594</v>
      </c>
      <c r="K57" s="9"/>
      <c r="L57" s="33">
        <v>335803.5</v>
      </c>
      <c r="M57" s="30">
        <v>10.815254387431279</v>
      </c>
      <c r="N57" s="31">
        <v>18.610453658202349</v>
      </c>
      <c r="O57" s="30">
        <v>10.391697893079073</v>
      </c>
      <c r="P57" s="32">
        <v>7.1162635616886067</v>
      </c>
      <c r="Q57" s="30">
        <v>-65.946217188651929</v>
      </c>
      <c r="R57" s="9"/>
      <c r="S57" s="31">
        <v>18.329531526180762</v>
      </c>
      <c r="T57" s="31">
        <v>18.734360325690833</v>
      </c>
      <c r="U57" s="31">
        <v>18.425395286428465</v>
      </c>
      <c r="V57" s="31">
        <v>18.2454697612404</v>
      </c>
    </row>
    <row r="58" spans="1:22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57833.27001953125</v>
      </c>
      <c r="F58" s="30">
        <v>-63.80552882723979</v>
      </c>
      <c r="G58" s="31">
        <v>15.109330729164228</v>
      </c>
      <c r="H58" s="30">
        <v>-3.6789649075473445</v>
      </c>
      <c r="I58" s="32">
        <v>57.641098608337579</v>
      </c>
      <c r="J58" s="30">
        <v>130.43183889625163</v>
      </c>
      <c r="K58" s="9"/>
      <c r="L58" s="33">
        <v>4895.83544921875</v>
      </c>
      <c r="M58" s="30">
        <v>-85.360091084334371</v>
      </c>
      <c r="N58" s="31">
        <v>25.277553515393308</v>
      </c>
      <c r="O58" s="30">
        <v>63.108878334824027</v>
      </c>
      <c r="P58" s="32">
        <v>5.2914336041531042E-2</v>
      </c>
      <c r="Q58" s="30">
        <v>-99.925861583273928</v>
      </c>
      <c r="R58" s="9"/>
      <c r="S58" s="31">
        <v>14.380142910230209</v>
      </c>
      <c r="T58" s="31">
        <v>14.886029150122919</v>
      </c>
      <c r="U58" s="31">
        <v>14.750194193232833</v>
      </c>
      <c r="V58" s="31">
        <v>14.262651698341205</v>
      </c>
    </row>
    <row r="59" spans="1:22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751375.25</v>
      </c>
      <c r="F60" s="30">
        <v>-4.597697842908401</v>
      </c>
      <c r="G60" s="31">
        <v>21.309744081970344</v>
      </c>
      <c r="H60" s="30">
        <v>18.397094594065539</v>
      </c>
      <c r="I60" s="32">
        <v>14.185038196418834</v>
      </c>
      <c r="J60" s="30">
        <v>-15.670667840891005</v>
      </c>
      <c r="K60" s="9"/>
      <c r="L60" s="33">
        <v>165625.5</v>
      </c>
      <c r="M60" s="30">
        <v>6.5967501363629779</v>
      </c>
      <c r="N60" s="31">
        <v>22.306381032741552</v>
      </c>
      <c r="O60" s="30">
        <v>26.004115048898232</v>
      </c>
      <c r="P60" s="32">
        <v>3.9217941747723026</v>
      </c>
      <c r="Q60" s="30">
        <v>-74.005541569666917</v>
      </c>
      <c r="R60" s="9"/>
      <c r="S60" s="31">
        <v>21.024515511570897</v>
      </c>
      <c r="T60" s="31">
        <v>21.004571281851838</v>
      </c>
      <c r="U60" s="31">
        <v>21.279298321063923</v>
      </c>
      <c r="V60" s="31">
        <v>20.869484049146514</v>
      </c>
    </row>
    <row r="61" spans="1:22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1881782.5</v>
      </c>
      <c r="F61" s="30">
        <v>0.1797351388443425</v>
      </c>
      <c r="G61" s="31">
        <v>6.257612226366688</v>
      </c>
      <c r="H61" s="30">
        <v>2.9390472213081442</v>
      </c>
      <c r="I61" s="32">
        <v>5.8309152920004035</v>
      </c>
      <c r="J61" s="30">
        <v>73.165045946123186</v>
      </c>
      <c r="K61" s="9"/>
      <c r="L61" s="33">
        <v>409608.53125</v>
      </c>
      <c r="M61" s="30">
        <v>1.6922494092604958</v>
      </c>
      <c r="N61" s="31">
        <v>6.1289590345519462</v>
      </c>
      <c r="O61" s="30">
        <v>3.8944702034847078</v>
      </c>
      <c r="P61" s="32">
        <v>8.9124778284876118</v>
      </c>
      <c r="Q61" s="30">
        <v>383.52005682868366</v>
      </c>
      <c r="R61" s="9"/>
      <c r="S61" s="31">
        <v>6.3834646035797711</v>
      </c>
      <c r="T61" s="31">
        <v>6.2565250648945829</v>
      </c>
      <c r="U61" s="31">
        <v>6.2691008791771443</v>
      </c>
      <c r="V61" s="31">
        <v>6.2749344663398494</v>
      </c>
    </row>
    <row r="62" spans="1:22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20625722.25</v>
      </c>
      <c r="F62" s="30">
        <v>10.206140513866426</v>
      </c>
      <c r="G62" s="31">
        <v>8.6689289239573597</v>
      </c>
      <c r="H62" s="30">
        <v>3.3854471412007272</v>
      </c>
      <c r="I62" s="32">
        <v>17.488200928333551</v>
      </c>
      <c r="J62" s="30">
        <v>6.8286317642062135</v>
      </c>
      <c r="K62" s="9"/>
      <c r="L62" s="33">
        <v>4356973</v>
      </c>
      <c r="M62" s="30">
        <v>17.512316011644497</v>
      </c>
      <c r="N62" s="31">
        <v>8.7151759292030082</v>
      </c>
      <c r="O62" s="30">
        <v>2.4993723646781087</v>
      </c>
      <c r="P62" s="32">
        <v>13.359188822147853</v>
      </c>
      <c r="Q62" s="30">
        <v>-0.24711944799314395</v>
      </c>
      <c r="R62" s="9"/>
      <c r="S62" s="31">
        <v>8.7315758705649795</v>
      </c>
      <c r="T62" s="31">
        <v>8.6456670659439219</v>
      </c>
      <c r="U62" s="31">
        <v>8.6716857545791992</v>
      </c>
      <c r="V62" s="31">
        <v>8.5884339885398546</v>
      </c>
    </row>
    <row r="63" spans="1:22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24415901</v>
      </c>
      <c r="F63" s="30">
        <v>3.5778978225517948</v>
      </c>
      <c r="G63" s="31">
        <v>3.1767850959955624</v>
      </c>
      <c r="H63" s="30">
        <v>4.8063911253786937</v>
      </c>
      <c r="I63" s="32">
        <v>17.23157175317839</v>
      </c>
      <c r="J63" s="30">
        <v>1.4882060183009227</v>
      </c>
      <c r="K63" s="9"/>
      <c r="L63" s="33">
        <v>4844085</v>
      </c>
      <c r="M63" s="30">
        <v>4.5520458354687454</v>
      </c>
      <c r="N63" s="31">
        <v>3.1521366470206562</v>
      </c>
      <c r="O63" s="30">
        <v>5.443869135628769</v>
      </c>
      <c r="P63" s="32">
        <v>18.574267637747891</v>
      </c>
      <c r="Q63" s="30">
        <v>15.185499098386344</v>
      </c>
      <c r="R63" s="9"/>
      <c r="S63" s="31">
        <v>3.1748159628814814</v>
      </c>
      <c r="T63" s="31">
        <v>3.1989087986013991</v>
      </c>
      <c r="U63" s="31">
        <v>3.1877629380219021</v>
      </c>
      <c r="V63" s="31">
        <v>3.1710165130586443</v>
      </c>
    </row>
    <row r="64" spans="1:22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298740.6796875</v>
      </c>
      <c r="F64" s="30">
        <v>-9.5008590645734472</v>
      </c>
      <c r="G64" s="31">
        <v>2.8618283170506262</v>
      </c>
      <c r="H64" s="30">
        <v>-3.067652094789096</v>
      </c>
      <c r="I64" s="32">
        <v>5.7952075198109583</v>
      </c>
      <c r="J64" s="30">
        <v>66.157550141035571</v>
      </c>
      <c r="K64" s="9"/>
      <c r="L64" s="33">
        <v>60002.9921875</v>
      </c>
      <c r="M64" s="30">
        <v>-9.7371590176837</v>
      </c>
      <c r="N64" s="31">
        <v>2.8418804577086463</v>
      </c>
      <c r="O64" s="30">
        <v>-7.3777785115144248</v>
      </c>
      <c r="P64" s="32">
        <v>6.7186175806597142</v>
      </c>
      <c r="Q64" s="30">
        <v>51.479495017528052</v>
      </c>
      <c r="R64" s="9"/>
      <c r="S64" s="31">
        <v>2.8375421507635847</v>
      </c>
      <c r="T64" s="31">
        <v>2.915926893255369</v>
      </c>
      <c r="U64" s="31">
        <v>2.8332037685164235</v>
      </c>
      <c r="V64" s="31">
        <v>2.8815592631395082</v>
      </c>
    </row>
    <row r="65" spans="1:22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12090943</v>
      </c>
      <c r="F65" s="30">
        <v>-12.989643804577604</v>
      </c>
      <c r="G65" s="31">
        <v>1.6364619683806136</v>
      </c>
      <c r="H65" s="30">
        <v>-7.0578278155191763</v>
      </c>
      <c r="I65" s="32">
        <v>12.778845599553318</v>
      </c>
      <c r="J65" s="30">
        <v>34.780515959770717</v>
      </c>
      <c r="K65" s="9"/>
      <c r="L65" s="33">
        <v>2278874.25</v>
      </c>
      <c r="M65" s="30">
        <v>-12.861079838510703</v>
      </c>
      <c r="N65" s="31">
        <v>1.5884870159375897</v>
      </c>
      <c r="O65" s="30">
        <v>-8.7005350363316474</v>
      </c>
      <c r="P65" s="32">
        <v>13.857537060239283</v>
      </c>
      <c r="Q65" s="30">
        <v>41.860144854905045</v>
      </c>
      <c r="R65" s="9"/>
      <c r="S65" s="31">
        <v>1.6324283386380112</v>
      </c>
      <c r="T65" s="31">
        <v>1.6447183893761939</v>
      </c>
      <c r="U65" s="31">
        <v>1.6462775885170473</v>
      </c>
      <c r="V65" s="31">
        <v>1.6660897500103491</v>
      </c>
    </row>
    <row r="66" spans="1:22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8445335.125</v>
      </c>
      <c r="F66" s="30">
        <v>-1.434458324769734</v>
      </c>
      <c r="G66" s="31">
        <v>0.38471311095580968</v>
      </c>
      <c r="H66" s="30">
        <v>3.6550624342219242</v>
      </c>
      <c r="I66" s="32">
        <v>26.500489227181497</v>
      </c>
      <c r="J66" s="30">
        <v>-7.1870106900522961</v>
      </c>
      <c r="K66" s="9"/>
      <c r="L66" s="33">
        <v>1735462.625</v>
      </c>
      <c r="M66" s="30">
        <v>1.0339832690699018</v>
      </c>
      <c r="N66" s="31">
        <v>0.38437761489827005</v>
      </c>
      <c r="O66" s="30">
        <v>2.1500690119383279</v>
      </c>
      <c r="P66" s="32">
        <v>25.848883881898637</v>
      </c>
      <c r="Q66" s="30">
        <v>-0.29840066992214453</v>
      </c>
      <c r="R66" s="9"/>
      <c r="S66" s="31">
        <v>0.38778632482319497</v>
      </c>
      <c r="T66" s="31">
        <v>0.3856884355969854</v>
      </c>
      <c r="U66" s="31">
        <v>0.38269460152517909</v>
      </c>
      <c r="V66" s="31">
        <v>0.38317286195502803</v>
      </c>
    </row>
    <row r="67" spans="1:22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6074844</v>
      </c>
      <c r="F67" s="30">
        <v>-0.47864652070659436</v>
      </c>
      <c r="G67" s="31">
        <v>1.9292753939852223</v>
      </c>
      <c r="H67" s="30">
        <v>6.5121197444365757</v>
      </c>
      <c r="I67" s="32">
        <v>13.191732011966069</v>
      </c>
      <c r="J67" s="30">
        <v>1.169787335709999</v>
      </c>
      <c r="K67" s="9"/>
      <c r="L67" s="33">
        <v>1259537.25</v>
      </c>
      <c r="M67" s="30">
        <v>-1.2244821937789734</v>
      </c>
      <c r="N67" s="31">
        <v>1.9450743163968622</v>
      </c>
      <c r="O67" s="30">
        <v>5.9419328148675641</v>
      </c>
      <c r="P67" s="32">
        <v>13.314367786661331</v>
      </c>
      <c r="Q67" s="30">
        <v>12.840260376265867</v>
      </c>
      <c r="R67" s="9"/>
      <c r="S67" s="31">
        <v>1.9405200267409921</v>
      </c>
      <c r="T67" s="31">
        <v>1.925476740972982</v>
      </c>
      <c r="U67" s="31">
        <v>1.9090728747182824</v>
      </c>
      <c r="V67" s="31">
        <v>1.9254294159730398</v>
      </c>
    </row>
    <row r="68" spans="1:22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1277892.5625</v>
      </c>
      <c r="F68" s="30">
        <v>3.320016986474807</v>
      </c>
      <c r="G68" s="31">
        <v>2.9589302122253613</v>
      </c>
      <c r="H68" s="30">
        <v>389.82193135030644</v>
      </c>
      <c r="I68" s="32">
        <v>3.3560444050008402</v>
      </c>
      <c r="J68" s="30">
        <v>-4.9033826509513876</v>
      </c>
      <c r="K68" s="9"/>
      <c r="L68" s="33">
        <v>218137.875</v>
      </c>
      <c r="M68" s="30">
        <v>-11.164183207330939</v>
      </c>
      <c r="N68" s="31">
        <v>3.0041237557077136</v>
      </c>
      <c r="O68" s="30">
        <v>465.26347099819492</v>
      </c>
      <c r="P68" s="32">
        <v>7.3471733294539066</v>
      </c>
      <c r="Q68" s="30">
        <v>-3.1009429399244817</v>
      </c>
      <c r="R68" s="9"/>
      <c r="S68" s="31">
        <v>3.0141902611521392</v>
      </c>
      <c r="T68" s="31">
        <v>2.9941419528605482</v>
      </c>
      <c r="U68" s="31">
        <v>2.9452698978493275</v>
      </c>
      <c r="V68" s="31">
        <v>2.8692069126658248</v>
      </c>
    </row>
    <row r="69" spans="1:22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489435.625</v>
      </c>
      <c r="F69" s="30">
        <v>0.50913829993615312</v>
      </c>
      <c r="G69" s="31">
        <v>0.75942229474469469</v>
      </c>
      <c r="H69" s="30">
        <v>8.670075383696215</v>
      </c>
      <c r="I69" s="32">
        <v>0.5319094060585724</v>
      </c>
      <c r="J69" s="30">
        <v>3.8516371166658194</v>
      </c>
      <c r="K69" s="9"/>
      <c r="L69" s="33">
        <v>100214.0625</v>
      </c>
      <c r="M69" s="30">
        <v>-1.0038683459649087</v>
      </c>
      <c r="N69" s="31">
        <v>0.76711746793465851</v>
      </c>
      <c r="O69" s="30">
        <v>9.4098911949713973</v>
      </c>
      <c r="P69" s="32">
        <v>0.80218504431919124</v>
      </c>
      <c r="Q69" s="30">
        <v>200.79360883457701</v>
      </c>
      <c r="R69" s="9"/>
      <c r="S69" s="31">
        <v>0.76204650768364113</v>
      </c>
      <c r="T69" s="31">
        <v>0.75883698178784054</v>
      </c>
      <c r="U69" s="31">
        <v>0.75247861677223493</v>
      </c>
      <c r="V69" s="31">
        <v>0.75640014552335477</v>
      </c>
    </row>
    <row r="70" spans="1:22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1383685.34375</v>
      </c>
      <c r="F70" s="30">
        <v>1.7305384556302363</v>
      </c>
      <c r="G70" s="31">
        <v>0.25876707948373018</v>
      </c>
      <c r="H70" s="30">
        <v>3.0651538163940777</v>
      </c>
      <c r="I70" s="32">
        <v>3.7990905037432756</v>
      </c>
      <c r="J70" s="30">
        <v>239.81967279659338</v>
      </c>
      <c r="K70" s="9"/>
      <c r="L70" s="33">
        <v>278936.375</v>
      </c>
      <c r="M70" s="30">
        <v>-1.7749144268538739</v>
      </c>
      <c r="N70" s="31">
        <v>0.26067538033468213</v>
      </c>
      <c r="O70" s="30">
        <v>4.2633708055277104</v>
      </c>
      <c r="P70" s="32">
        <v>3.6621688704995896</v>
      </c>
      <c r="Q70" s="30">
        <v>410.9364292179319</v>
      </c>
      <c r="R70" s="9"/>
      <c r="S70" s="31">
        <v>0.25729431979745604</v>
      </c>
      <c r="T70" s="31">
        <v>0.25600691262603492</v>
      </c>
      <c r="U70" s="31">
        <v>0.25991437370612297</v>
      </c>
      <c r="V70" s="31">
        <v>0.26027126558160751</v>
      </c>
    </row>
    <row r="71" spans="1:22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8800.3255615234393</v>
      </c>
      <c r="F71" s="30">
        <v>1.9324650856936836</v>
      </c>
      <c r="G71" s="31">
        <v>4.1046873013002259</v>
      </c>
      <c r="H71" s="30">
        <v>5.8948549390763478</v>
      </c>
      <c r="I71" s="32">
        <v>0.68781742677234681</v>
      </c>
      <c r="J71" s="30">
        <v>-40.101942583888821</v>
      </c>
      <c r="K71" s="9"/>
      <c r="L71" s="33">
        <v>1765.17126464844</v>
      </c>
      <c r="M71" s="30">
        <v>3.7731717871670978</v>
      </c>
      <c r="N71" s="31">
        <v>4.1359529191326247</v>
      </c>
      <c r="O71" s="30">
        <v>7.6542478479682545</v>
      </c>
      <c r="P71" s="32">
        <v>0.31748354808304874</v>
      </c>
      <c r="Q71" s="30">
        <v>423.75028841404833</v>
      </c>
      <c r="R71" s="9"/>
      <c r="S71" s="31">
        <v>4.0814644618910165</v>
      </c>
      <c r="T71" s="31">
        <v>4.0947153232377067</v>
      </c>
      <c r="U71" s="31">
        <v>4.1091892489869704</v>
      </c>
      <c r="V71" s="31">
        <v>4.102518213461118</v>
      </c>
    </row>
    <row r="72" spans="1:22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4517779.625</v>
      </c>
      <c r="F72" s="30">
        <v>-9.5525603862582358</v>
      </c>
      <c r="G72" s="31">
        <v>2.0739685245406259</v>
      </c>
      <c r="H72" s="30">
        <v>10.903725593653361</v>
      </c>
      <c r="I72" s="32">
        <v>0.77080161173338546</v>
      </c>
      <c r="J72" s="30">
        <v>-76.946116069073994</v>
      </c>
      <c r="K72" s="9"/>
      <c r="L72" s="33">
        <v>873521.6875</v>
      </c>
      <c r="M72" s="30">
        <v>-3.969725379884232</v>
      </c>
      <c r="N72" s="31">
        <v>2.0803452370453313</v>
      </c>
      <c r="O72" s="30">
        <v>12.662353276044421</v>
      </c>
      <c r="P72" s="32">
        <v>0.78149863435345446</v>
      </c>
      <c r="Q72" s="30">
        <v>-60.286295665180354</v>
      </c>
      <c r="R72" s="9"/>
      <c r="S72" s="31">
        <v>2.0736573435339678</v>
      </c>
      <c r="T72" s="31">
        <v>2.0732037714558746</v>
      </c>
      <c r="U72" s="31">
        <v>2.0636998666854787</v>
      </c>
      <c r="V72" s="31">
        <v>2.0786250675868532</v>
      </c>
    </row>
    <row r="73" spans="1:22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1213556.734375</v>
      </c>
      <c r="F73" s="30">
        <v>16.046101904195769</v>
      </c>
      <c r="G73" s="31">
        <v>0.51812267894206354</v>
      </c>
      <c r="H73" s="30">
        <v>8.0263074654702535</v>
      </c>
      <c r="I73" s="32">
        <v>3.091220986738993</v>
      </c>
      <c r="J73" s="30">
        <v>40.551708648327875</v>
      </c>
      <c r="K73" s="9"/>
      <c r="L73" s="33">
        <v>239486.9375</v>
      </c>
      <c r="M73" s="30">
        <v>15.073852718006009</v>
      </c>
      <c r="N73" s="31">
        <v>0.52314814467173154</v>
      </c>
      <c r="O73" s="30">
        <v>10.124936701151046</v>
      </c>
      <c r="P73" s="32">
        <v>3.9208333811786709</v>
      </c>
      <c r="Q73" s="30">
        <v>26.204139759542183</v>
      </c>
      <c r="R73" s="9"/>
      <c r="S73" s="31">
        <v>0.51967867309116178</v>
      </c>
      <c r="T73" s="31">
        <v>0.51655338857987909</v>
      </c>
      <c r="U73" s="31">
        <v>0.51974240970064056</v>
      </c>
      <c r="V73" s="31">
        <v>0.51169149931389968</v>
      </c>
    </row>
    <row r="74" spans="1:22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195114.65234375</v>
      </c>
      <c r="F74" s="30">
        <v>-5.801949259273103</v>
      </c>
      <c r="G74" s="31">
        <v>2.8258600785913299</v>
      </c>
      <c r="H74" s="30">
        <v>9.8801956545317893</v>
      </c>
      <c r="I74" s="32">
        <v>1.6739572789944761</v>
      </c>
      <c r="J74" s="30">
        <v>45.940653494163108</v>
      </c>
      <c r="K74" s="9"/>
      <c r="L74" s="33">
        <v>37873.1953125</v>
      </c>
      <c r="M74" s="30">
        <v>-6.9713678652701603</v>
      </c>
      <c r="N74" s="31">
        <v>2.9208946178159714</v>
      </c>
      <c r="O74" s="30">
        <v>14.033611175145145</v>
      </c>
      <c r="P74" s="32">
        <v>1.9945582828926061</v>
      </c>
      <c r="Q74" s="30">
        <v>80.821606394000824</v>
      </c>
      <c r="R74" s="9"/>
      <c r="S74" s="31">
        <v>2.8825699573122763</v>
      </c>
      <c r="T74" s="31">
        <v>2.8149906242613114</v>
      </c>
      <c r="U74" s="31">
        <v>2.7933594542398841</v>
      </c>
      <c r="V74" s="31">
        <v>2.7315757447870004</v>
      </c>
    </row>
    <row r="75" spans="1:22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34622426</v>
      </c>
      <c r="F75" s="30">
        <v>10.363712684350389</v>
      </c>
      <c r="G75" s="31">
        <v>1.4656069910735252</v>
      </c>
      <c r="H75" s="30">
        <v>13.302487590753389</v>
      </c>
      <c r="I75" s="32">
        <v>37.164780856199968</v>
      </c>
      <c r="J75" s="30">
        <v>-6.5615868225708036</v>
      </c>
      <c r="K75" s="9"/>
      <c r="L75" s="33">
        <v>6823323.5</v>
      </c>
      <c r="M75" s="30">
        <v>5.4859525051262148</v>
      </c>
      <c r="N75" s="31">
        <v>1.4809118364237555</v>
      </c>
      <c r="O75" s="30">
        <v>14.0066026607286</v>
      </c>
      <c r="P75" s="32">
        <v>41.775994498868478</v>
      </c>
      <c r="Q75" s="30">
        <v>-0.91287197718971524</v>
      </c>
      <c r="R75" s="9"/>
      <c r="S75" s="31">
        <v>1.4687924575154292</v>
      </c>
      <c r="T75" s="31">
        <v>1.4643494714388194</v>
      </c>
      <c r="U75" s="31">
        <v>1.4694833517143036</v>
      </c>
      <c r="V75" s="31">
        <v>1.4459067517152409</v>
      </c>
    </row>
    <row r="76" spans="1:22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7093196.5</v>
      </c>
      <c r="F76" s="30">
        <v>1.8109134278297259</v>
      </c>
      <c r="G76" s="31">
        <v>2.3665960698719553</v>
      </c>
      <c r="H76" s="30">
        <v>-9.5246964068195084</v>
      </c>
      <c r="I76" s="32">
        <v>17.244975299570513</v>
      </c>
      <c r="J76" s="30">
        <v>-14.056111709684329</v>
      </c>
      <c r="K76" s="9"/>
      <c r="L76" s="33">
        <v>1418385.5</v>
      </c>
      <c r="M76" s="30">
        <v>-3.2291643835815043</v>
      </c>
      <c r="N76" s="31">
        <v>2.4032064258981007</v>
      </c>
      <c r="O76" s="30">
        <v>-5.1732019747596558</v>
      </c>
      <c r="P76" s="32">
        <v>23.684133298034983</v>
      </c>
      <c r="Q76" s="30">
        <v>17.789748079449591</v>
      </c>
      <c r="R76" s="9"/>
      <c r="S76" s="31">
        <v>2.4202612123393155</v>
      </c>
      <c r="T76" s="31">
        <v>2.3767007226593968</v>
      </c>
      <c r="U76" s="31">
        <v>2.2955771494028814</v>
      </c>
      <c r="V76" s="31">
        <v>2.3416690575563042</v>
      </c>
    </row>
    <row r="77" spans="1:22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5737372.5</v>
      </c>
      <c r="F77" s="30">
        <v>25.871872338403765</v>
      </c>
      <c r="G77" s="31">
        <v>1.8728355759592628</v>
      </c>
      <c r="H77" s="30">
        <v>2.6317829191388207E-3</v>
      </c>
      <c r="I77" s="32">
        <v>30.513109441647725</v>
      </c>
      <c r="J77" s="30">
        <v>15.709076094070591</v>
      </c>
      <c r="K77" s="9"/>
      <c r="L77" s="33">
        <v>1049023.75</v>
      </c>
      <c r="M77" s="30">
        <v>3.329315335658765</v>
      </c>
      <c r="N77" s="31">
        <v>2.0298337935850652</v>
      </c>
      <c r="O77" s="30">
        <v>4.5148006622489234</v>
      </c>
      <c r="P77" s="32">
        <v>29.013779478300659</v>
      </c>
      <c r="Q77" s="30">
        <v>11.144285976264046</v>
      </c>
      <c r="R77" s="9"/>
      <c r="S77" s="31">
        <v>1.9203749791830642</v>
      </c>
      <c r="T77" s="31">
        <v>1.842278149372454</v>
      </c>
      <c r="U77" s="31">
        <v>1.7788471351972597</v>
      </c>
      <c r="V77" s="31">
        <v>1.8155336194265372</v>
      </c>
    </row>
    <row r="78" spans="1:22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21110704</v>
      </c>
      <c r="F78" s="30">
        <v>3.274745948500128</v>
      </c>
      <c r="G78" s="31">
        <v>0.70794022889952402</v>
      </c>
      <c r="H78" s="30">
        <v>8.9395101979247986</v>
      </c>
      <c r="I78" s="32">
        <v>29.156264459489368</v>
      </c>
      <c r="J78" s="30">
        <v>-0.38222082477099989</v>
      </c>
      <c r="K78" s="9"/>
      <c r="L78" s="33">
        <v>4237401</v>
      </c>
      <c r="M78" s="30">
        <v>4.958465200161398</v>
      </c>
      <c r="N78" s="31">
        <v>0.71425162926920704</v>
      </c>
      <c r="O78" s="30">
        <v>10.708996344638079</v>
      </c>
      <c r="P78" s="32">
        <v>28.703590951151426</v>
      </c>
      <c r="Q78" s="30">
        <v>9.9073496231577938</v>
      </c>
      <c r="R78" s="9"/>
      <c r="S78" s="31">
        <v>0.70114602835163153</v>
      </c>
      <c r="T78" s="31">
        <v>0.69453999231051788</v>
      </c>
      <c r="U78" s="31">
        <v>0.7105437499866345</v>
      </c>
      <c r="V78" s="31">
        <v>0.71862453824452732</v>
      </c>
    </row>
    <row r="79" spans="1:22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1781947.65625</v>
      </c>
      <c r="F79" s="30">
        <v>1.1566979492797012</v>
      </c>
      <c r="G79" s="31">
        <v>14.356540932254656</v>
      </c>
      <c r="H79" s="30">
        <v>2.5426719436847516</v>
      </c>
      <c r="I79" s="32">
        <v>19.780938430693592</v>
      </c>
      <c r="J79" s="30">
        <v>-19.274417743337626</v>
      </c>
      <c r="K79" s="9"/>
      <c r="L79" s="33">
        <v>367598.375</v>
      </c>
      <c r="M79" s="30">
        <v>-2.096692427932362</v>
      </c>
      <c r="N79" s="31">
        <v>13.963891306962323</v>
      </c>
      <c r="O79" s="30">
        <v>-1.4207941734718597</v>
      </c>
      <c r="P79" s="32">
        <v>28.557642478016938</v>
      </c>
      <c r="Q79" s="30">
        <v>0.73566339137899661</v>
      </c>
      <c r="R79" s="9"/>
      <c r="S79" s="31">
        <v>14.331022843406258</v>
      </c>
      <c r="T79" s="31">
        <v>14.740114574613905</v>
      </c>
      <c r="U79" s="31">
        <v>14.428674351762352</v>
      </c>
      <c r="V79" s="31">
        <v>14.348355076624678</v>
      </c>
    </row>
    <row r="80" spans="1:22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791956.203125</v>
      </c>
      <c r="F80" s="30">
        <v>15.358647468871323</v>
      </c>
      <c r="G80" s="31">
        <v>2.447948579611551</v>
      </c>
      <c r="H80" s="30">
        <v>3.8529159830522963</v>
      </c>
      <c r="I80" s="32">
        <v>11.388704378519037</v>
      </c>
      <c r="J80" s="30">
        <v>21.89296825509091</v>
      </c>
      <c r="K80" s="9"/>
      <c r="L80" s="33">
        <v>158812.484375</v>
      </c>
      <c r="M80" s="30">
        <v>8.5066951434495159</v>
      </c>
      <c r="N80" s="31">
        <v>2.5480819846211302</v>
      </c>
      <c r="O80" s="30">
        <v>5.8103166606357055</v>
      </c>
      <c r="P80" s="32">
        <v>4.9019657518659736</v>
      </c>
      <c r="Q80" s="30">
        <v>26.905762135312603</v>
      </c>
      <c r="R80" s="9"/>
      <c r="S80" s="31">
        <v>2.4726334650168829</v>
      </c>
      <c r="T80" s="31">
        <v>2.4192307876260259</v>
      </c>
      <c r="U80" s="31">
        <v>2.4064009022408737</v>
      </c>
      <c r="V80" s="31">
        <v>2.395143721630296</v>
      </c>
    </row>
    <row r="81" spans="1:22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1259450.15625</v>
      </c>
      <c r="F81" s="30">
        <v>22.924090790402623</v>
      </c>
      <c r="G81" s="31">
        <v>0.46372090067542615</v>
      </c>
      <c r="H81" s="30">
        <v>-3.2229250248275108</v>
      </c>
      <c r="I81" s="32">
        <v>6.277786958371343</v>
      </c>
      <c r="J81" s="30">
        <v>-11.634708792819485</v>
      </c>
      <c r="K81" s="9"/>
      <c r="L81" s="33">
        <v>251209.75</v>
      </c>
      <c r="M81" s="30">
        <v>17.778123061669877</v>
      </c>
      <c r="N81" s="31">
        <v>0.46682914614186355</v>
      </c>
      <c r="O81" s="30">
        <v>-6.954337707529247E-2</v>
      </c>
      <c r="P81" s="32">
        <v>5.0692604735684021</v>
      </c>
      <c r="Q81" s="30">
        <v>-41.303878918429966</v>
      </c>
      <c r="R81" s="9"/>
      <c r="S81" s="31">
        <v>0.46228381619886766</v>
      </c>
      <c r="T81" s="31">
        <v>0.46280125734359129</v>
      </c>
      <c r="U81" s="31">
        <v>0.4644452447965452</v>
      </c>
      <c r="V81" s="31">
        <v>0.46239679798170474</v>
      </c>
    </row>
    <row r="82" spans="1:22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24098624</v>
      </c>
      <c r="F82" s="30">
        <v>0.75006224075497463</v>
      </c>
      <c r="G82" s="31">
        <v>3.2233885305488177</v>
      </c>
      <c r="H82" s="30">
        <v>5.4199530812973977</v>
      </c>
      <c r="I82" s="32">
        <v>29.014827516708007</v>
      </c>
      <c r="J82" s="30">
        <v>-20.468106245855004</v>
      </c>
      <c r="K82" s="9"/>
      <c r="L82" s="33">
        <v>4779903</v>
      </c>
      <c r="M82" s="30">
        <v>1.2817057371953382</v>
      </c>
      <c r="N82" s="31">
        <v>3.1930946257390027</v>
      </c>
      <c r="O82" s="30">
        <v>3.9141708207470871</v>
      </c>
      <c r="P82" s="32">
        <v>30.842699632189188</v>
      </c>
      <c r="Q82" s="30">
        <v>-1.4264486326795729</v>
      </c>
      <c r="R82" s="9"/>
      <c r="S82" s="31">
        <v>3.1916757396332036</v>
      </c>
      <c r="T82" s="31">
        <v>3.2516771049893225</v>
      </c>
      <c r="U82" s="31">
        <v>3.2378399723639371</v>
      </c>
      <c r="V82" s="31">
        <v>3.2433126336949085</v>
      </c>
    </row>
    <row r="83" spans="1:22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802521.71875</v>
      </c>
      <c r="F83" s="30">
        <v>-5.0566291564236217</v>
      </c>
      <c r="G83" s="31">
        <v>2.8754520134701429</v>
      </c>
      <c r="H83" s="30">
        <v>3.7964978924222765</v>
      </c>
      <c r="I83" s="32">
        <v>9.5968688736811831</v>
      </c>
      <c r="J83" s="30">
        <v>-10.324995770120129</v>
      </c>
      <c r="K83" s="9"/>
      <c r="L83" s="33">
        <v>150736.046875</v>
      </c>
      <c r="M83" s="30">
        <v>-0.46489097121231426</v>
      </c>
      <c r="N83" s="31">
        <v>2.9528086149309543</v>
      </c>
      <c r="O83" s="30">
        <v>2.8039514426241894</v>
      </c>
      <c r="P83" s="32">
        <v>15.223519859373384</v>
      </c>
      <c r="Q83" s="30">
        <v>44.059791568192168</v>
      </c>
      <c r="R83" s="9"/>
      <c r="S83" s="31">
        <v>2.9324286285722749</v>
      </c>
      <c r="T83" s="31">
        <v>2.8143311466533736</v>
      </c>
      <c r="U83" s="31">
        <v>2.8317305701133622</v>
      </c>
      <c r="V83" s="31">
        <v>2.8575508685043691</v>
      </c>
    </row>
    <row r="84" spans="1:22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17855657</v>
      </c>
      <c r="F84" s="30">
        <v>5.5741265104585791</v>
      </c>
      <c r="G84" s="31">
        <v>1.4241751070330306</v>
      </c>
      <c r="H84" s="30">
        <v>38.544463025792091</v>
      </c>
      <c r="I84" s="32">
        <v>10.546171463335121</v>
      </c>
      <c r="J84" s="30">
        <v>-2.4393544150260449</v>
      </c>
      <c r="K84" s="9"/>
      <c r="L84" s="33">
        <v>3386087</v>
      </c>
      <c r="M84" s="30">
        <v>5.6222683203020605</v>
      </c>
      <c r="N84" s="31">
        <v>1.4268079195496526</v>
      </c>
      <c r="O84" s="30">
        <v>43.642120002651041</v>
      </c>
      <c r="P84" s="32">
        <v>11.003946074037673</v>
      </c>
      <c r="Q84" s="30">
        <v>-4.682106127547029</v>
      </c>
      <c r="R84" s="9"/>
      <c r="S84" s="31">
        <v>1.4287718270718919</v>
      </c>
      <c r="T84" s="31">
        <v>1.4126975553282253</v>
      </c>
      <c r="U84" s="31">
        <v>1.4161590080255357</v>
      </c>
      <c r="V84" s="31">
        <v>1.4350650958902444</v>
      </c>
    </row>
    <row r="85" spans="1:22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2692079.3125</v>
      </c>
      <c r="F85" s="30">
        <v>-3.8006383248868425</v>
      </c>
      <c r="G85" s="31">
        <v>1.6869698927122361</v>
      </c>
      <c r="H85" s="30">
        <v>1.5287730683443823</v>
      </c>
      <c r="I85" s="32">
        <v>9.4127972240741702</v>
      </c>
      <c r="J85" s="30">
        <v>-28.736469527136975</v>
      </c>
      <c r="K85" s="9"/>
      <c r="L85" s="33">
        <v>514768.625</v>
      </c>
      <c r="M85" s="30">
        <v>-4.3240569592785576</v>
      </c>
      <c r="N85" s="31">
        <v>1.68154100838382</v>
      </c>
      <c r="O85" s="30">
        <v>3.6307502436562409</v>
      </c>
      <c r="P85" s="32">
        <v>8.1267905495891473</v>
      </c>
      <c r="Q85" s="30">
        <v>-35.242240244036424</v>
      </c>
      <c r="R85" s="9"/>
      <c r="S85" s="31">
        <v>1.6992409050253448</v>
      </c>
      <c r="T85" s="31">
        <v>1.6721342879843295</v>
      </c>
      <c r="U85" s="31">
        <v>1.6882966224412486</v>
      </c>
      <c r="V85" s="31">
        <v>1.6927295811313019</v>
      </c>
    </row>
    <row r="86" spans="1:22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502360.890625</v>
      </c>
      <c r="F86" s="30">
        <v>6.66740960830227</v>
      </c>
      <c r="G86" s="31">
        <v>2.4356542925256601</v>
      </c>
      <c r="H86" s="30">
        <v>6.3563270472239068</v>
      </c>
      <c r="I86" s="32">
        <v>11.289829298048524</v>
      </c>
      <c r="J86" s="30">
        <v>6.6621835398286127</v>
      </c>
      <c r="K86" s="9"/>
      <c r="L86" s="33">
        <v>102118.8828125</v>
      </c>
      <c r="M86" s="30">
        <v>11.696013122675067</v>
      </c>
      <c r="N86" s="31">
        <v>2.4310820330099787</v>
      </c>
      <c r="O86" s="30">
        <v>5.8607370980706026</v>
      </c>
      <c r="P86" s="32">
        <v>13.968883884339155</v>
      </c>
      <c r="Q86" s="30">
        <v>6.5852422538633544</v>
      </c>
      <c r="R86" s="9"/>
      <c r="S86" s="31">
        <v>2.3878081979871579</v>
      </c>
      <c r="T86" s="31">
        <v>2.430798970081153</v>
      </c>
      <c r="U86" s="31">
        <v>2.4674442782829766</v>
      </c>
      <c r="V86" s="31">
        <v>2.4619526328702359</v>
      </c>
    </row>
    <row r="87" spans="1:22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828471.078125</v>
      </c>
      <c r="F87" s="30">
        <v>-2.3620825938739385</v>
      </c>
      <c r="G87" s="31">
        <v>2.9742473406856771</v>
      </c>
      <c r="H87" s="30">
        <v>-0.3877580959630883</v>
      </c>
      <c r="I87" s="32">
        <v>25.223925288279055</v>
      </c>
      <c r="J87" s="30">
        <v>-14.708731818831357</v>
      </c>
      <c r="K87" s="9"/>
      <c r="L87" s="33">
        <v>170856.234375</v>
      </c>
      <c r="M87" s="30">
        <v>4.8759736093247819</v>
      </c>
      <c r="N87" s="31">
        <v>2.9553872246680855</v>
      </c>
      <c r="O87" s="30">
        <v>0.16445499511422329</v>
      </c>
      <c r="P87" s="32">
        <v>27.350264966004406</v>
      </c>
      <c r="Q87" s="30">
        <v>7.2646539740682634</v>
      </c>
      <c r="R87" s="9"/>
      <c r="S87" s="31">
        <v>2.9875822688174858</v>
      </c>
      <c r="T87" s="31">
        <v>3.0256942068013206</v>
      </c>
      <c r="U87" s="31">
        <v>2.9821272056639265</v>
      </c>
      <c r="V87" s="31">
        <v>2.9270884807343585</v>
      </c>
    </row>
    <row r="88" spans="1:22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7643924.25</v>
      </c>
      <c r="F88" s="30">
        <v>-4.056344110402696</v>
      </c>
      <c r="G88" s="31">
        <v>1.800404335392578</v>
      </c>
      <c r="H88" s="30">
        <v>2.3825962702982797</v>
      </c>
      <c r="I88" s="32">
        <v>16.157641475842727</v>
      </c>
      <c r="J88" s="30">
        <v>-35.27697807089082</v>
      </c>
      <c r="K88" s="9"/>
      <c r="L88" s="33">
        <v>1564434</v>
      </c>
      <c r="M88" s="30">
        <v>-0.89399509944633393</v>
      </c>
      <c r="N88" s="31">
        <v>1.8070430872921222</v>
      </c>
      <c r="O88" s="30">
        <v>1.7515972267994782</v>
      </c>
      <c r="P88" s="32">
        <v>22.092394917267203</v>
      </c>
      <c r="Q88" s="30">
        <v>7.6873719006655081</v>
      </c>
      <c r="R88" s="9"/>
      <c r="S88" s="31">
        <v>1.8077149347806036</v>
      </c>
      <c r="T88" s="31">
        <v>1.8094551958629019</v>
      </c>
      <c r="U88" s="31">
        <v>1.7871794800365366</v>
      </c>
      <c r="V88" s="31">
        <v>1.7912699441354918</v>
      </c>
    </row>
    <row r="89" spans="1:22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27135150.5</v>
      </c>
      <c r="F89" s="30">
        <v>0.17877206057416978</v>
      </c>
      <c r="G89" s="31">
        <v>6.0478558877596829</v>
      </c>
      <c r="H89" s="30">
        <v>-1.5987273224469418</v>
      </c>
      <c r="I89" s="32">
        <v>53.318327827221744</v>
      </c>
      <c r="J89" s="30">
        <v>-6.584969670559996</v>
      </c>
      <c r="K89" s="9"/>
      <c r="L89" s="33">
        <v>5084826</v>
      </c>
      <c r="M89" s="30">
        <v>-5.4168339987243392</v>
      </c>
      <c r="N89" s="31">
        <v>6.2769919310581237</v>
      </c>
      <c r="O89" s="30">
        <v>2.1461098568769232</v>
      </c>
      <c r="P89" s="32">
        <v>52.013505476883573</v>
      </c>
      <c r="Q89" s="30">
        <v>-14.088995877172232</v>
      </c>
      <c r="R89" s="9"/>
      <c r="S89" s="31">
        <v>6.2895095785149406</v>
      </c>
      <c r="T89" s="31">
        <v>6.101152265767543</v>
      </c>
      <c r="U89" s="31">
        <v>5.8287604015830299</v>
      </c>
      <c r="V89" s="31">
        <v>5.8291408640562725</v>
      </c>
    </row>
    <row r="90" spans="1:22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21151975.75</v>
      </c>
      <c r="F90" s="30">
        <v>1.1164205950750243</v>
      </c>
      <c r="G90" s="31">
        <v>1.0971955319109095</v>
      </c>
      <c r="H90" s="30">
        <v>11.967162421554534</v>
      </c>
      <c r="I90" s="32">
        <v>28.23623639508002</v>
      </c>
      <c r="J90" s="30">
        <v>-26.970299855977032</v>
      </c>
      <c r="K90" s="9"/>
      <c r="L90" s="33">
        <v>4455999</v>
      </c>
      <c r="M90" s="30">
        <v>0.70661890785274506</v>
      </c>
      <c r="N90" s="31">
        <v>1.1075376829466375</v>
      </c>
      <c r="O90" s="30">
        <v>16.548041743052835</v>
      </c>
      <c r="P90" s="32">
        <v>33.080084847415812</v>
      </c>
      <c r="Q90" s="30">
        <v>-21.776722039841356</v>
      </c>
      <c r="R90" s="9"/>
      <c r="S90" s="31">
        <v>1.1115176205240032</v>
      </c>
      <c r="T90" s="31">
        <v>1.0973472577165715</v>
      </c>
      <c r="U90" s="31">
        <v>1.0831481631304019</v>
      </c>
      <c r="V90" s="31">
        <v>1.0853450041823594</v>
      </c>
    </row>
    <row r="91" spans="1:22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5555756.25</v>
      </c>
      <c r="F91" s="30">
        <v>11.246401315872795</v>
      </c>
      <c r="G91" s="31">
        <v>3.4177811776636724</v>
      </c>
      <c r="H91" s="30">
        <v>8.2127255764749503</v>
      </c>
      <c r="I91" s="32">
        <v>29.248881509155481</v>
      </c>
      <c r="J91" s="30">
        <v>0.41220843563975129</v>
      </c>
      <c r="K91" s="9"/>
      <c r="L91" s="33">
        <v>1088443.125</v>
      </c>
      <c r="M91" s="30">
        <v>11.436292811727581</v>
      </c>
      <c r="N91" s="31">
        <v>3.4292777877875809</v>
      </c>
      <c r="O91" s="30">
        <v>7.0559984253580881</v>
      </c>
      <c r="P91" s="32">
        <v>28.664566189436862</v>
      </c>
      <c r="Q91" s="30">
        <v>3.0624577537572057</v>
      </c>
      <c r="R91" s="9"/>
      <c r="S91" s="31">
        <v>3.4589190640756331</v>
      </c>
      <c r="T91" s="31">
        <v>3.3111492885382372</v>
      </c>
      <c r="U91" s="31">
        <v>3.4375306892205839</v>
      </c>
      <c r="V91" s="31">
        <v>3.4557374458180274</v>
      </c>
    </row>
    <row r="92" spans="1:22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753760.046875</v>
      </c>
      <c r="F92" s="30">
        <v>-6.8093035838492781</v>
      </c>
      <c r="G92" s="31">
        <v>4.2376026574439134</v>
      </c>
      <c r="H92" s="30">
        <v>-1.1438205683270752</v>
      </c>
      <c r="I92" s="32">
        <v>10.291414311164965</v>
      </c>
      <c r="J92" s="30">
        <v>-20.612630751436676</v>
      </c>
      <c r="K92" s="9"/>
      <c r="L92" s="33">
        <v>140627.75</v>
      </c>
      <c r="M92" s="30">
        <v>-10.179390205832876</v>
      </c>
      <c r="N92" s="31">
        <v>4.2550387242319596</v>
      </c>
      <c r="O92" s="30">
        <v>1.4855795203173081</v>
      </c>
      <c r="P92" s="32">
        <v>9.7889252387953309</v>
      </c>
      <c r="Q92" s="30">
        <v>-26.637098052628748</v>
      </c>
      <c r="R92" s="9"/>
      <c r="S92" s="31">
        <v>4.2061242176966545</v>
      </c>
      <c r="T92" s="31">
        <v>4.1615999463099236</v>
      </c>
      <c r="U92" s="31">
        <v>4.2026366787793146</v>
      </c>
      <c r="V92" s="31">
        <v>4.3466332090964563</v>
      </c>
    </row>
    <row r="93" spans="1:22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3319409.5</v>
      </c>
      <c r="F93" s="30">
        <v>4.9484155542566404</v>
      </c>
      <c r="G93" s="31">
        <v>3.0234564354328617</v>
      </c>
      <c r="H93" s="30">
        <v>2.4662163788558336</v>
      </c>
      <c r="I93" s="32">
        <v>7.1369741059177843</v>
      </c>
      <c r="J93" s="30">
        <v>-28.243362481200315</v>
      </c>
      <c r="K93" s="9"/>
      <c r="L93" s="33">
        <v>638100.6875</v>
      </c>
      <c r="M93" s="30">
        <v>1.7994054528670735</v>
      </c>
      <c r="N93" s="31">
        <v>3.2057794776138735</v>
      </c>
      <c r="O93" s="30">
        <v>7.1774945178072054</v>
      </c>
      <c r="P93" s="32">
        <v>9.2821441727799421</v>
      </c>
      <c r="Q93" s="30">
        <v>-9.2755655283919296</v>
      </c>
      <c r="R93" s="9"/>
      <c r="S93" s="31">
        <v>3.1674906998422099</v>
      </c>
      <c r="T93" s="31">
        <v>2.8300582246419825</v>
      </c>
      <c r="U93" s="31">
        <v>2.9658468608347297</v>
      </c>
      <c r="V93" s="31">
        <v>2.9954957852375861</v>
      </c>
    </row>
    <row r="94" spans="1:22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13506235.5</v>
      </c>
      <c r="F94" s="30">
        <v>6.6392219815086895</v>
      </c>
      <c r="G94" s="31">
        <v>1.027557827650075</v>
      </c>
      <c r="H94" s="30">
        <v>-17.651649326070991</v>
      </c>
      <c r="I94" s="32">
        <v>30.599372045600717</v>
      </c>
      <c r="J94" s="30">
        <v>2.3271445624618741</v>
      </c>
      <c r="K94" s="9"/>
      <c r="L94" s="33">
        <v>2725309.25</v>
      </c>
      <c r="M94" s="30">
        <v>9.3013847214805381</v>
      </c>
      <c r="N94" s="31">
        <v>0.98388649007276419</v>
      </c>
      <c r="O94" s="30">
        <v>-21.623851811655431</v>
      </c>
      <c r="P94" s="32">
        <v>31.085956116723267</v>
      </c>
      <c r="Q94" s="30">
        <v>10.028589543813288</v>
      </c>
      <c r="R94" s="9"/>
      <c r="S94" s="31">
        <v>1.0281847338219554</v>
      </c>
      <c r="T94" s="31">
        <v>1.0552283742883146</v>
      </c>
      <c r="U94" s="31">
        <v>1.0520840560236002</v>
      </c>
      <c r="V94" s="31">
        <v>1.0239934992836146</v>
      </c>
    </row>
    <row r="95" spans="1:22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11525595.25</v>
      </c>
      <c r="F95" s="30">
        <v>1.0293836566040899</v>
      </c>
      <c r="G95" s="31">
        <v>1.4676214775660574</v>
      </c>
      <c r="H95" s="30">
        <v>5.7448790716539468</v>
      </c>
      <c r="I95" s="32">
        <v>34.481983696243368</v>
      </c>
      <c r="J95" s="30">
        <v>-10.4921438028426</v>
      </c>
      <c r="K95" s="9"/>
      <c r="L95" s="33">
        <v>2305070</v>
      </c>
      <c r="M95" s="30">
        <v>0.78146988917107574</v>
      </c>
      <c r="N95" s="31">
        <v>1.4736470129626653</v>
      </c>
      <c r="O95" s="30">
        <v>7.7125656193837973</v>
      </c>
      <c r="P95" s="32">
        <v>31.936470475950838</v>
      </c>
      <c r="Q95" s="30">
        <v>-18.658973247128692</v>
      </c>
      <c r="R95" s="9"/>
      <c r="S95" s="31">
        <v>1.4763910859454408</v>
      </c>
      <c r="T95" s="31">
        <v>1.4765758928396455</v>
      </c>
      <c r="U95" s="31">
        <v>1.4753751165224318</v>
      </c>
      <c r="V95" s="31">
        <v>1.4390558254129016</v>
      </c>
    </row>
    <row r="96" spans="1:22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35113313</v>
      </c>
      <c r="F96" s="30">
        <v>3.168388345234554</v>
      </c>
      <c r="G96" s="31">
        <v>2.3069357069030576</v>
      </c>
      <c r="H96" s="30">
        <v>6.4197470327917632</v>
      </c>
      <c r="I96" s="32">
        <v>27.052001259465321</v>
      </c>
      <c r="J96" s="30">
        <v>-9.1552426558991478</v>
      </c>
      <c r="K96" s="9"/>
      <c r="L96" s="33">
        <v>7077328</v>
      </c>
      <c r="M96" s="30">
        <v>6.2571240170507982</v>
      </c>
      <c r="N96" s="31">
        <v>2.3242252305336892</v>
      </c>
      <c r="O96" s="30">
        <v>6.3743809511576481</v>
      </c>
      <c r="P96" s="32">
        <v>28.344293566724616</v>
      </c>
      <c r="Q96" s="30">
        <v>5.7353655752486139</v>
      </c>
      <c r="R96" s="9"/>
      <c r="S96" s="31">
        <v>2.337994198914926</v>
      </c>
      <c r="T96" s="31">
        <v>2.2706221687540231</v>
      </c>
      <c r="U96" s="31">
        <v>2.2896821489309316</v>
      </c>
      <c r="V96" s="31">
        <v>2.3123321092525577</v>
      </c>
    </row>
    <row r="97" spans="1:22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5784196.125</v>
      </c>
      <c r="F97" s="30">
        <v>-4.5411710725244037</v>
      </c>
      <c r="G97" s="31">
        <v>6.4248141423591933</v>
      </c>
      <c r="H97" s="30">
        <v>0.97271952059600686</v>
      </c>
      <c r="I97" s="32">
        <v>10.582423548311132</v>
      </c>
      <c r="J97" s="30">
        <v>-24.081285765441841</v>
      </c>
      <c r="K97" s="9"/>
      <c r="L97" s="33">
        <v>1121594.375</v>
      </c>
      <c r="M97" s="30">
        <v>-3.5232968085263092</v>
      </c>
      <c r="N97" s="31">
        <v>6.3466539725405822</v>
      </c>
      <c r="O97" s="30">
        <v>0.77948121786206048</v>
      </c>
      <c r="P97" s="32">
        <v>12.954608144321337</v>
      </c>
      <c r="Q97" s="30">
        <v>-16.67952138859669</v>
      </c>
      <c r="R97" s="9"/>
      <c r="S97" s="31">
        <v>6.5206284950464628</v>
      </c>
      <c r="T97" s="31">
        <v>6.5040945955071363</v>
      </c>
      <c r="U97" s="31">
        <v>6.3682691952715702</v>
      </c>
      <c r="V97" s="31">
        <v>6.3967109641328408</v>
      </c>
    </row>
    <row r="98" spans="1:22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4724608.5625</v>
      </c>
      <c r="F98" s="30">
        <v>4.8999160786650249</v>
      </c>
      <c r="G98" s="31">
        <v>2.5063322292621955</v>
      </c>
      <c r="H98" s="30">
        <v>2.0658487447154421</v>
      </c>
      <c r="I98" s="32">
        <v>18.232749394304982</v>
      </c>
      <c r="J98" s="30">
        <v>-21.422177595567316</v>
      </c>
      <c r="K98" s="9"/>
      <c r="L98" s="33">
        <v>975122.6875</v>
      </c>
      <c r="M98" s="30">
        <v>5.6615548484797387</v>
      </c>
      <c r="N98" s="31">
        <v>2.5040278881511226</v>
      </c>
      <c r="O98" s="30">
        <v>2.2960270312973758</v>
      </c>
      <c r="P98" s="32">
        <v>25.144371256360497</v>
      </c>
      <c r="Q98" s="30">
        <v>3.9742909143049028</v>
      </c>
      <c r="R98" s="9"/>
      <c r="S98" s="31">
        <v>2.5218776887349783</v>
      </c>
      <c r="T98" s="31">
        <v>2.5294830871976681</v>
      </c>
      <c r="U98" s="31">
        <v>2.4949577903380611</v>
      </c>
      <c r="V98" s="31">
        <v>2.4829219597048646</v>
      </c>
    </row>
    <row r="99" spans="1:22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877231.828125</v>
      </c>
      <c r="F99" s="30">
        <v>21.452821208199378</v>
      </c>
      <c r="G99" s="31">
        <v>2.4192621797732734</v>
      </c>
      <c r="H99" s="30">
        <v>-6.7268423298487114</v>
      </c>
      <c r="I99" s="32">
        <v>5.2574658811773265</v>
      </c>
      <c r="J99" s="30">
        <v>-0.97293411475597502</v>
      </c>
      <c r="K99" s="9"/>
      <c r="L99" s="33">
        <v>195443.28125</v>
      </c>
      <c r="M99" s="30">
        <v>23.06580234552073</v>
      </c>
      <c r="N99" s="31">
        <v>2.4076898275803993</v>
      </c>
      <c r="O99" s="30">
        <v>-7.1710034246226719</v>
      </c>
      <c r="P99" s="32">
        <v>7.6413258681986544</v>
      </c>
      <c r="Q99" s="30">
        <v>48.883839843671282</v>
      </c>
      <c r="R99" s="9"/>
      <c r="S99" s="31">
        <v>2.3466650731768968</v>
      </c>
      <c r="T99" s="31">
        <v>2.2361308875452948</v>
      </c>
      <c r="U99" s="31">
        <v>2.5178343936676959</v>
      </c>
      <c r="V99" s="31">
        <v>2.707373707590722</v>
      </c>
    </row>
    <row r="100" spans="1:22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23118418</v>
      </c>
      <c r="F100" s="30">
        <v>12.528271499067733</v>
      </c>
      <c r="G100" s="31">
        <v>2.0897046304994369</v>
      </c>
      <c r="H100" s="30">
        <v>8.3245581618759523</v>
      </c>
      <c r="I100" s="32">
        <v>43.859980492609829</v>
      </c>
      <c r="J100" s="30">
        <v>-12.09963512371532</v>
      </c>
      <c r="K100" s="9"/>
      <c r="L100" s="33">
        <v>4801357</v>
      </c>
      <c r="M100" s="30">
        <v>8.4827986435800682</v>
      </c>
      <c r="N100" s="31">
        <v>2.0703022541591074</v>
      </c>
      <c r="O100" s="30">
        <v>5.6474688494708021</v>
      </c>
      <c r="P100" s="32">
        <v>49.707551427648475</v>
      </c>
      <c r="Q100" s="30">
        <v>-8.3381653226871144</v>
      </c>
      <c r="R100" s="9"/>
      <c r="S100" s="31">
        <v>2.1004202477956415</v>
      </c>
      <c r="T100" s="31">
        <v>2.1205774099561632</v>
      </c>
      <c r="U100" s="31">
        <v>2.08712659987185</v>
      </c>
      <c r="V100" s="31">
        <v>2.0711571350043467</v>
      </c>
    </row>
    <row r="101" spans="1:22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72621933</v>
      </c>
      <c r="F101" s="30">
        <v>7.1539974134994271</v>
      </c>
      <c r="G101" s="31">
        <v>2.0133596246002101</v>
      </c>
      <c r="H101" s="30">
        <v>5.0746914570447359</v>
      </c>
      <c r="I101" s="32">
        <v>53.11231732154527</v>
      </c>
      <c r="J101" s="30">
        <v>-9.8571229287672892</v>
      </c>
      <c r="K101" s="9"/>
      <c r="L101" s="33">
        <v>14594119</v>
      </c>
      <c r="M101" s="30">
        <v>1.478300237728746</v>
      </c>
      <c r="N101" s="31">
        <v>2.0404801450834706</v>
      </c>
      <c r="O101" s="30">
        <v>4.3562726646228906</v>
      </c>
      <c r="P101" s="32">
        <v>54.921126105659411</v>
      </c>
      <c r="Q101" s="30">
        <v>-13.021362859337058</v>
      </c>
      <c r="R101" s="9"/>
      <c r="S101" s="31">
        <v>2.0267941796625784</v>
      </c>
      <c r="T101" s="31">
        <v>2.0356551998735832</v>
      </c>
      <c r="U101" s="31">
        <v>1.9857832654150738</v>
      </c>
      <c r="V101" s="31">
        <v>1.9811359938150799</v>
      </c>
    </row>
    <row r="102" spans="1:22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1382010.71875</v>
      </c>
      <c r="F102" s="30">
        <v>5.7308135738194999</v>
      </c>
      <c r="G102" s="31">
        <v>3.465233873362175</v>
      </c>
      <c r="H102" s="30">
        <v>8.87736920287022</v>
      </c>
      <c r="I102" s="32">
        <v>3.2098897574351755</v>
      </c>
      <c r="J102" s="30">
        <v>-58.274657333092442</v>
      </c>
      <c r="K102" s="9"/>
      <c r="L102" s="33">
        <v>285991.65625</v>
      </c>
      <c r="M102" s="30">
        <v>7.2299865595382231</v>
      </c>
      <c r="N102" s="31">
        <v>3.4381296584996495</v>
      </c>
      <c r="O102" s="30">
        <v>6.7858528274127003</v>
      </c>
      <c r="P102" s="32">
        <v>4.3065764156362514</v>
      </c>
      <c r="Q102" s="30">
        <v>-18.550656219677389</v>
      </c>
      <c r="R102" s="9"/>
      <c r="S102" s="31">
        <v>3.4992449266874464</v>
      </c>
      <c r="T102" s="31">
        <v>3.4676244153292775</v>
      </c>
      <c r="U102" s="31">
        <v>3.4438499163457665</v>
      </c>
      <c r="V102" s="31">
        <v>3.477265514320885</v>
      </c>
    </row>
    <row r="103" spans="1:22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51838.279296875</v>
      </c>
      <c r="F103" s="30">
        <v>2.676839132236533</v>
      </c>
      <c r="G103" s="31">
        <v>5.4431696478863953</v>
      </c>
      <c r="H103" s="30">
        <v>-2.4721632646513538</v>
      </c>
      <c r="I103" s="32">
        <v>2.1729024645325938</v>
      </c>
      <c r="J103" s="30">
        <v>-71.288452354921006</v>
      </c>
      <c r="K103" s="9"/>
      <c r="L103" s="33">
        <v>10560.3798828125</v>
      </c>
      <c r="M103" s="30">
        <v>-1.2825258635382331</v>
      </c>
      <c r="N103" s="31">
        <v>5.499502403877182</v>
      </c>
      <c r="O103" s="30">
        <v>-6.0676719219834414</v>
      </c>
      <c r="P103" s="32">
        <v>3.4699214773971412</v>
      </c>
      <c r="Q103" s="30">
        <v>58.28860537692541</v>
      </c>
      <c r="R103" s="9"/>
      <c r="S103" s="31">
        <v>5.4998806958143014</v>
      </c>
      <c r="T103" s="31">
        <v>5.4890001822469072</v>
      </c>
      <c r="U103" s="31">
        <v>5.4025770762750494</v>
      </c>
      <c r="V103" s="31">
        <v>5.3058465443407323</v>
      </c>
    </row>
    <row r="104" spans="1:22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7942034.875</v>
      </c>
      <c r="F104" s="30">
        <v>29.494498790661698</v>
      </c>
      <c r="G104" s="31">
        <v>3.5240353466359222</v>
      </c>
      <c r="H104" s="30">
        <v>3.2049718095796771</v>
      </c>
      <c r="I104" s="32">
        <v>14.611855456628174</v>
      </c>
      <c r="J104" s="30">
        <v>-3.127371823294252</v>
      </c>
      <c r="K104" s="9"/>
      <c r="L104" s="33">
        <v>1638858.125</v>
      </c>
      <c r="M104" s="30">
        <v>23.462157107895322</v>
      </c>
      <c r="N104" s="31">
        <v>3.5111568284214081</v>
      </c>
      <c r="O104" s="30">
        <v>2.0236894774905041</v>
      </c>
      <c r="P104" s="32">
        <v>11.306840738578272</v>
      </c>
      <c r="Q104" s="30">
        <v>-6.6166932959109186</v>
      </c>
      <c r="R104" s="9"/>
      <c r="S104" s="31">
        <v>3.5217140089373564</v>
      </c>
      <c r="T104" s="31">
        <v>3.563131004222599</v>
      </c>
      <c r="U104" s="31">
        <v>3.5345401432550054</v>
      </c>
      <c r="V104" s="31">
        <v>3.472822539703877</v>
      </c>
    </row>
    <row r="105" spans="1:22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22985519.375</v>
      </c>
      <c r="F105" s="30">
        <v>85.269201613574864</v>
      </c>
      <c r="G105" s="31">
        <v>2.7225953760683668</v>
      </c>
      <c r="H105" s="30">
        <v>2.4165092003969932</v>
      </c>
      <c r="I105" s="32">
        <v>12.56014153312992</v>
      </c>
      <c r="J105" s="30">
        <v>16.876699781278514</v>
      </c>
      <c r="K105" s="9"/>
      <c r="L105" s="33">
        <v>6537936</v>
      </c>
      <c r="M105" s="30">
        <v>46.623960356870697</v>
      </c>
      <c r="N105" s="31">
        <v>2.5578161403964517</v>
      </c>
      <c r="O105" s="30">
        <v>-4.2313044404128757</v>
      </c>
      <c r="P105" s="32">
        <v>15.637960894692148</v>
      </c>
      <c r="Q105" s="30">
        <v>23.615624459459287</v>
      </c>
      <c r="R105" s="9"/>
      <c r="S105" s="31">
        <v>2.673562095790099</v>
      </c>
      <c r="T105" s="31">
        <v>2.8756200827091072</v>
      </c>
      <c r="U105" s="31">
        <v>2.9144561880777702</v>
      </c>
      <c r="V105" s="31">
        <v>2.8485932479704572</v>
      </c>
    </row>
    <row r="106" spans="1:22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1377745.84375</v>
      </c>
      <c r="F106" s="30">
        <v>-7.9419689377960374</v>
      </c>
      <c r="G106" s="31">
        <v>1.5588715147688741</v>
      </c>
      <c r="H106" s="30">
        <v>0.11538305871408203</v>
      </c>
      <c r="I106" s="32">
        <v>1.1452198579089801</v>
      </c>
      <c r="J106" s="30">
        <v>-11.915457213750285</v>
      </c>
      <c r="K106" s="9"/>
      <c r="L106" s="33">
        <v>263131.5</v>
      </c>
      <c r="M106" s="30">
        <v>-5.3542647360162974</v>
      </c>
      <c r="N106" s="31">
        <v>1.5558689595272492</v>
      </c>
      <c r="O106" s="30">
        <v>0.44559509512433715</v>
      </c>
      <c r="P106" s="32">
        <v>1.4826199958480835</v>
      </c>
      <c r="Q106" s="30">
        <v>35.423499504560986</v>
      </c>
      <c r="R106" s="9"/>
      <c r="S106" s="31">
        <v>1.5602633698150403</v>
      </c>
      <c r="T106" s="31">
        <v>1.5604355209401073</v>
      </c>
      <c r="U106" s="31">
        <v>1.5562534553356167</v>
      </c>
      <c r="V106" s="31">
        <v>1.5613016514054974</v>
      </c>
    </row>
    <row r="107" spans="1:22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27825498</v>
      </c>
      <c r="F107" s="30">
        <v>-8.7242281566102822</v>
      </c>
      <c r="G107" s="31">
        <v>3.8977193652389129E-2</v>
      </c>
      <c r="H107" s="30">
        <v>27.118034166640715</v>
      </c>
      <c r="I107" s="32">
        <v>7.8709562763261234</v>
      </c>
      <c r="J107" s="30">
        <v>-15.986125412762965</v>
      </c>
      <c r="K107" s="9"/>
      <c r="L107" s="33">
        <v>6304359.5</v>
      </c>
      <c r="M107" s="30">
        <v>-6.0950993567866218</v>
      </c>
      <c r="N107" s="31">
        <v>3.8910699679163038E-2</v>
      </c>
      <c r="O107" s="30">
        <v>23.301712320893582</v>
      </c>
      <c r="P107" s="32">
        <v>9.6481520049737011</v>
      </c>
      <c r="Q107" s="30">
        <v>0.93141046422943674</v>
      </c>
      <c r="R107" s="9"/>
      <c r="S107" s="31">
        <v>3.8796596339646515E-2</v>
      </c>
      <c r="T107" s="31">
        <v>3.995060109302296E-2</v>
      </c>
      <c r="U107" s="31">
        <v>3.9244806939397123E-2</v>
      </c>
      <c r="V107" s="31">
        <v>3.7993030467194773E-2</v>
      </c>
    </row>
    <row r="108" spans="1:22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48692238</v>
      </c>
      <c r="F108" s="30">
        <v>7.5372268972055192</v>
      </c>
      <c r="G108" s="31">
        <v>0.98108093829822496</v>
      </c>
      <c r="H108" s="30">
        <v>13.410663421466463</v>
      </c>
      <c r="I108" s="32">
        <v>20.215321331091825</v>
      </c>
      <c r="J108" s="30">
        <v>-27.689434390671003</v>
      </c>
      <c r="K108" s="9"/>
      <c r="L108" s="33">
        <v>9973631</v>
      </c>
      <c r="M108" s="30">
        <v>12.0814419686248</v>
      </c>
      <c r="N108" s="31">
        <v>1.011811053577347</v>
      </c>
      <c r="O108" s="30">
        <v>13.989594984525423</v>
      </c>
      <c r="P108" s="32">
        <v>22.831301358552366</v>
      </c>
      <c r="Q108" s="30">
        <v>-13.473809704753581</v>
      </c>
      <c r="R108" s="9"/>
      <c r="S108" s="31">
        <v>0.98867065122292552</v>
      </c>
      <c r="T108" s="31">
        <v>0.97899548494401534</v>
      </c>
      <c r="U108" s="31">
        <v>0.96860827585696252</v>
      </c>
      <c r="V108" s="31">
        <v>0.95892137810342348</v>
      </c>
    </row>
    <row r="109" spans="1:22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15370923</v>
      </c>
      <c r="F109" s="30">
        <v>-2.1975517228637211</v>
      </c>
      <c r="G109" s="31">
        <v>7.8301948210727085E-2</v>
      </c>
      <c r="H109" s="30">
        <v>6.9018696236723578</v>
      </c>
      <c r="I109" s="32">
        <v>12.223761709039854</v>
      </c>
      <c r="J109" s="30">
        <v>-21.322319802966096</v>
      </c>
      <c r="K109" s="9"/>
      <c r="L109" s="33">
        <v>3068282.25</v>
      </c>
      <c r="M109" s="30">
        <v>0.94425021080208094</v>
      </c>
      <c r="N109" s="31">
        <v>7.5483498925812159E-2</v>
      </c>
      <c r="O109" s="30">
        <v>5.9107060973776218</v>
      </c>
      <c r="P109" s="32">
        <v>15.345177053056315</v>
      </c>
      <c r="Q109" s="30">
        <v>18.667484422136358</v>
      </c>
      <c r="R109" s="9"/>
      <c r="S109" s="31">
        <v>7.3586832608084005E-2</v>
      </c>
      <c r="T109" s="31">
        <v>7.7677931429579919E-2</v>
      </c>
      <c r="U109" s="31">
        <v>8.1291923921741685E-2</v>
      </c>
      <c r="V109" s="31">
        <v>8.3562967484181641E-2</v>
      </c>
    </row>
    <row r="110" spans="1:22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13824774.5</v>
      </c>
      <c r="F110" s="30">
        <v>-5.9070429114612182</v>
      </c>
      <c r="G110" s="31">
        <v>7.6199403129296239E-2</v>
      </c>
      <c r="H110" s="30">
        <v>2.7338656782958406</v>
      </c>
      <c r="I110" s="32">
        <v>7.2284439657587178</v>
      </c>
      <c r="J110" s="30">
        <v>-37.984529039680744</v>
      </c>
      <c r="K110" s="9"/>
      <c r="L110" s="33">
        <v>2835924</v>
      </c>
      <c r="M110" s="30">
        <v>-2.0644290701353687</v>
      </c>
      <c r="N110" s="31">
        <v>7.4011589961880397E-2</v>
      </c>
      <c r="O110" s="30">
        <v>-1.6274502005737748</v>
      </c>
      <c r="P110" s="32">
        <v>7.8295976020513951</v>
      </c>
      <c r="Q110" s="30">
        <v>-11.356114369693541</v>
      </c>
      <c r="R110" s="9"/>
      <c r="S110" s="31">
        <v>7.2491517121906754E-2</v>
      </c>
      <c r="T110" s="31">
        <v>7.5346462164786049E-2</v>
      </c>
      <c r="U110" s="31">
        <v>7.9557774437610265E-2</v>
      </c>
      <c r="V110" s="31">
        <v>7.9744346259182433E-2</v>
      </c>
    </row>
    <row r="111" spans="1:22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24156710</v>
      </c>
      <c r="F111" s="30">
        <v>3.5999650988683487</v>
      </c>
      <c r="G111" s="31">
        <v>9.5357747388724809E-2</v>
      </c>
      <c r="H111" s="30">
        <v>4.7193004513529946</v>
      </c>
      <c r="I111" s="32">
        <v>7.3035653189113914</v>
      </c>
      <c r="J111" s="30">
        <v>5.1872843404990565</v>
      </c>
      <c r="K111" s="9"/>
      <c r="L111" s="33">
        <v>4924391.5</v>
      </c>
      <c r="M111" s="30">
        <v>4.5631364408595321</v>
      </c>
      <c r="N111" s="31">
        <v>9.7462161602217046E-2</v>
      </c>
      <c r="O111" s="30">
        <v>6.7743966252247052</v>
      </c>
      <c r="P111" s="32">
        <v>8.0210919206972076</v>
      </c>
      <c r="Q111" s="30">
        <v>24.478146095162217</v>
      </c>
      <c r="R111" s="9"/>
      <c r="S111" s="31">
        <v>9.6020010366869898E-2</v>
      </c>
      <c r="T111" s="31">
        <v>9.5022146845927732E-2</v>
      </c>
      <c r="U111" s="31">
        <v>9.4713338246671996E-2</v>
      </c>
      <c r="V111" s="31">
        <v>9.3632039256670713E-2</v>
      </c>
    </row>
    <row r="112" spans="1:22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21828032.5</v>
      </c>
      <c r="F112" s="30">
        <v>3.7989957409806152</v>
      </c>
      <c r="G112" s="31">
        <v>1.0558703706644735E-2</v>
      </c>
      <c r="H112" s="30">
        <v>18.429191664068696</v>
      </c>
      <c r="I112" s="32">
        <v>15.677037801047804</v>
      </c>
      <c r="J112" s="30">
        <v>-24.064006655183402</v>
      </c>
      <c r="K112" s="9"/>
      <c r="L112" s="33">
        <v>4610557</v>
      </c>
      <c r="M112" s="30">
        <v>10.523025984995375</v>
      </c>
      <c r="N112" s="31">
        <v>1.0607491792587768E-2</v>
      </c>
      <c r="O112" s="30">
        <v>19.190789898215659</v>
      </c>
      <c r="P112" s="32">
        <v>18.806976575715254</v>
      </c>
      <c r="Q112" s="30">
        <v>-0.64289879745533218</v>
      </c>
      <c r="R112" s="9"/>
      <c r="S112" s="31">
        <v>1.0264371651282661E-2</v>
      </c>
      <c r="T112" s="31">
        <v>1.0871608697224741E-2</v>
      </c>
      <c r="U112" s="31">
        <v>1.049482160068288E-2</v>
      </c>
      <c r="V112" s="31">
        <v>1.0579881373637233E-2</v>
      </c>
    </row>
    <row r="113" spans="1:22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4730763.0625</v>
      </c>
      <c r="F113" s="30">
        <v>7.7163820066721582</v>
      </c>
      <c r="G113" s="31">
        <v>2.8053960174953905</v>
      </c>
      <c r="H113" s="30">
        <v>1.0328122481362458</v>
      </c>
      <c r="I113" s="32">
        <v>5.5428829290079245</v>
      </c>
      <c r="J113" s="30">
        <v>110.47974927105284</v>
      </c>
      <c r="K113" s="9"/>
      <c r="L113" s="33">
        <v>1005151.6875</v>
      </c>
      <c r="M113" s="30">
        <v>13.561448655940401</v>
      </c>
      <c r="N113" s="31">
        <v>2.7660696779253482</v>
      </c>
      <c r="O113" s="30">
        <v>-1.5063843191435973</v>
      </c>
      <c r="P113" s="32">
        <v>5.7228193854074387</v>
      </c>
      <c r="Q113" s="30">
        <v>162.30995481238804</v>
      </c>
      <c r="R113" s="9"/>
      <c r="S113" s="31">
        <v>2.7791110363250184</v>
      </c>
      <c r="T113" s="31">
        <v>2.8045926391888454</v>
      </c>
      <c r="U113" s="31">
        <v>2.8241906745775651</v>
      </c>
      <c r="V113" s="31">
        <v>2.861891924327423</v>
      </c>
    </row>
    <row r="114" spans="1:22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17749526.25</v>
      </c>
      <c r="F114" s="30">
        <v>-4.4142566737155633</v>
      </c>
      <c r="G114" s="31">
        <v>4.8859249725206695</v>
      </c>
      <c r="H114" s="30">
        <v>-1.1320275185693416</v>
      </c>
      <c r="I114" s="32">
        <v>19.957013641420428</v>
      </c>
      <c r="J114" s="30">
        <v>-22.247716320830435</v>
      </c>
      <c r="K114" s="9"/>
      <c r="L114" s="33">
        <v>3454100</v>
      </c>
      <c r="M114" s="30">
        <v>-5.182690632278498</v>
      </c>
      <c r="N114" s="31">
        <v>4.8879645406411285</v>
      </c>
      <c r="O114" s="30">
        <v>0.143632546767926</v>
      </c>
      <c r="P114" s="32">
        <v>24.910734706580584</v>
      </c>
      <c r="Q114" s="30">
        <v>-8.4420757125216213</v>
      </c>
      <c r="R114" s="9"/>
      <c r="S114" s="31">
        <v>4.8047439782297827</v>
      </c>
      <c r="T114" s="31">
        <v>4.8979469560987541</v>
      </c>
      <c r="U114" s="31">
        <v>4.8615489473605695</v>
      </c>
      <c r="V114" s="31">
        <v>4.9732640220552851</v>
      </c>
    </row>
    <row r="115" spans="1:22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17223842</v>
      </c>
      <c r="F115" s="30">
        <v>11.922505819996074</v>
      </c>
      <c r="G115" s="31">
        <v>10.92195923714973</v>
      </c>
      <c r="H115" s="30">
        <v>-1.7736192639153754</v>
      </c>
      <c r="I115" s="32">
        <v>26.268218060755551</v>
      </c>
      <c r="J115" s="30">
        <v>-4.9052788670721457</v>
      </c>
      <c r="K115" s="9"/>
      <c r="L115" s="33">
        <v>3523154.25</v>
      </c>
      <c r="M115" s="30">
        <v>13.520549727307255</v>
      </c>
      <c r="N115" s="31">
        <v>11.032098992548942</v>
      </c>
      <c r="O115" s="30">
        <v>0.94053478168386095</v>
      </c>
      <c r="P115" s="32">
        <v>30.47942763221338</v>
      </c>
      <c r="Q115" s="30">
        <v>4.8315037613940843</v>
      </c>
      <c r="R115" s="9"/>
      <c r="S115" s="31">
        <v>10.739363177006126</v>
      </c>
      <c r="T115" s="31">
        <v>10.93036408158417</v>
      </c>
      <c r="U115" s="31">
        <v>10.878503215389838</v>
      </c>
      <c r="V115" s="31">
        <v>11.030939172288564</v>
      </c>
    </row>
    <row r="116" spans="1:22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10674781.875</v>
      </c>
      <c r="F116" s="30">
        <v>10.848891014011988</v>
      </c>
      <c r="G116" s="31">
        <v>12.391747341184006</v>
      </c>
      <c r="H116" s="30">
        <v>3.722492621317492</v>
      </c>
      <c r="I116" s="32">
        <v>16.17429477920831</v>
      </c>
      <c r="J116" s="30">
        <v>3.9259273618729249E-3</v>
      </c>
      <c r="K116" s="9"/>
      <c r="L116" s="33">
        <v>2167026</v>
      </c>
      <c r="M116" s="30">
        <v>9.9942985872856092</v>
      </c>
      <c r="N116" s="31">
        <v>12.469987215287491</v>
      </c>
      <c r="O116" s="30">
        <v>3.7103622170958528</v>
      </c>
      <c r="P116" s="32">
        <v>16.484873739401372</v>
      </c>
      <c r="Q116" s="30">
        <v>2.7047370700734685</v>
      </c>
      <c r="R116" s="9"/>
      <c r="S116" s="31">
        <v>12.429508346698915</v>
      </c>
      <c r="T116" s="31">
        <v>12.453062021272856</v>
      </c>
      <c r="U116" s="31">
        <v>12.372242395372254</v>
      </c>
      <c r="V116" s="31">
        <v>12.240545011891731</v>
      </c>
    </row>
    <row r="117" spans="1:22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2435000.4375</v>
      </c>
      <c r="F117" s="30">
        <v>4.3546133047554596</v>
      </c>
      <c r="G117" s="31">
        <v>56.612074076062811</v>
      </c>
      <c r="H117" s="30">
        <v>-2.838740564503758</v>
      </c>
      <c r="I117" s="32">
        <v>14.93309039318191</v>
      </c>
      <c r="J117" s="30">
        <v>-19.204571625414101</v>
      </c>
      <c r="K117" s="9"/>
      <c r="L117" s="33">
        <v>514209.53125</v>
      </c>
      <c r="M117" s="30">
        <v>8.9763411466344518</v>
      </c>
      <c r="N117" s="31">
        <v>53.943651149939527</v>
      </c>
      <c r="O117" s="30">
        <v>-1.3788719912317091</v>
      </c>
      <c r="P117" s="32">
        <v>20.920713862691553</v>
      </c>
      <c r="Q117" s="30">
        <v>-10.784022800283578</v>
      </c>
      <c r="R117" s="9"/>
      <c r="S117" s="31">
        <v>55.075412342339696</v>
      </c>
      <c r="T117" s="31">
        <v>56.675591469543896</v>
      </c>
      <c r="U117" s="31">
        <v>57.541175836683699</v>
      </c>
      <c r="V117" s="31">
        <v>60.359508955297599</v>
      </c>
    </row>
    <row r="118" spans="1:22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36871526</v>
      </c>
      <c r="F118" s="30">
        <v>11.518470892494353</v>
      </c>
      <c r="G118" s="31">
        <v>7.7700364591289315</v>
      </c>
      <c r="H118" s="30">
        <v>0.53366980993107305</v>
      </c>
      <c r="I118" s="32">
        <v>33.045730871024972</v>
      </c>
      <c r="J118" s="30">
        <v>2.5646000150170929</v>
      </c>
      <c r="K118" s="9"/>
      <c r="L118" s="33">
        <v>7550675.5</v>
      </c>
      <c r="M118" s="30">
        <v>13.138073489415943</v>
      </c>
      <c r="N118" s="31">
        <v>7.658219881800119</v>
      </c>
      <c r="O118" s="30">
        <v>-1.0772811287248758</v>
      </c>
      <c r="P118" s="32">
        <v>36.559788591100229</v>
      </c>
      <c r="Q118" s="30">
        <v>15.781056608553378</v>
      </c>
      <c r="R118" s="9"/>
      <c r="S118" s="31">
        <v>7.7167643671711525</v>
      </c>
      <c r="T118" s="31">
        <v>7.6688583447754404</v>
      </c>
      <c r="U118" s="31">
        <v>7.8415233612922899</v>
      </c>
      <c r="V118" s="31">
        <v>7.969874562753489</v>
      </c>
    </row>
    <row r="119" spans="1:22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2609010.21875</v>
      </c>
      <c r="F119" s="30">
        <v>3.7788386245255725</v>
      </c>
      <c r="G119" s="31">
        <v>3.7051101478006441</v>
      </c>
      <c r="H119" s="30">
        <v>0.96443649910649654</v>
      </c>
      <c r="I119" s="32">
        <v>3.2920937558133128</v>
      </c>
      <c r="J119" s="30">
        <v>-23.43623449145943</v>
      </c>
      <c r="K119" s="9"/>
      <c r="L119" s="33">
        <v>533058.4375</v>
      </c>
      <c r="M119" s="30">
        <v>-1.608117917034096</v>
      </c>
      <c r="N119" s="31">
        <v>3.6690179849499858</v>
      </c>
      <c r="O119" s="30">
        <v>-2.1660683402252019</v>
      </c>
      <c r="P119" s="32">
        <v>4.1878122092617662</v>
      </c>
      <c r="Q119" s="30">
        <v>-36.996597043141712</v>
      </c>
      <c r="R119" s="9"/>
      <c r="S119" s="31">
        <v>3.6969064477242695</v>
      </c>
      <c r="T119" s="31">
        <v>3.7416049706869727</v>
      </c>
      <c r="U119" s="31">
        <v>3.7246056939647629</v>
      </c>
      <c r="V119" s="31">
        <v>3.6961403544626887</v>
      </c>
    </row>
    <row r="120" spans="1:22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2066299.5937500002</v>
      </c>
      <c r="F120" s="30">
        <v>-18.057475650102962</v>
      </c>
      <c r="G120" s="31">
        <v>21.197674358844196</v>
      </c>
      <c r="H120" s="30">
        <v>0.46878372153624637</v>
      </c>
      <c r="I120" s="32">
        <v>9.1261189594557077</v>
      </c>
      <c r="J120" s="30">
        <v>-33.824401592101637</v>
      </c>
      <c r="K120" s="9"/>
      <c r="L120" s="33">
        <v>324034</v>
      </c>
      <c r="M120" s="30">
        <v>-26.436885987505658</v>
      </c>
      <c r="N120" s="31">
        <v>20.82577833495484</v>
      </c>
      <c r="O120" s="30">
        <v>0.7526328141020896</v>
      </c>
      <c r="P120" s="32">
        <v>8.9304967081000761</v>
      </c>
      <c r="Q120" s="30">
        <v>-47.927031375064921</v>
      </c>
      <c r="R120" s="9"/>
      <c r="S120" s="31">
        <v>20.697405369912691</v>
      </c>
      <c r="T120" s="31">
        <v>20.556933271704541</v>
      </c>
      <c r="U120" s="31">
        <v>21.039415546035777</v>
      </c>
      <c r="V120" s="31">
        <v>22.256761368818079</v>
      </c>
    </row>
    <row r="121" spans="1:22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11647250.59375</v>
      </c>
      <c r="F121" s="30">
        <v>134.32728509705905</v>
      </c>
      <c r="G121" s="31">
        <v>4.6389336726097108</v>
      </c>
      <c r="H121" s="30">
        <v>5.6804398597155448</v>
      </c>
      <c r="I121" s="32">
        <v>10.1836119115064</v>
      </c>
      <c r="J121" s="30">
        <v>77.104488168824417</v>
      </c>
      <c r="K121" s="9"/>
      <c r="L121" s="33">
        <v>3665004</v>
      </c>
      <c r="M121" s="30">
        <v>55.577164650656954</v>
      </c>
      <c r="N121" s="31">
        <v>4.5365638212369905</v>
      </c>
      <c r="O121" s="30">
        <v>-0.56328125477805358</v>
      </c>
      <c r="P121" s="32">
        <v>16.950346438912483</v>
      </c>
      <c r="Q121" s="30">
        <v>56.232628114109602</v>
      </c>
      <c r="R121" s="9"/>
      <c r="S121" s="31">
        <v>4.5894382954529274</v>
      </c>
      <c r="T121" s="31">
        <v>4.8943649920652588</v>
      </c>
      <c r="U121" s="31">
        <v>4.7054788624553172</v>
      </c>
      <c r="V121" s="31">
        <v>4.1568099312932612</v>
      </c>
    </row>
    <row r="122" spans="1:22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35577687.75</v>
      </c>
      <c r="F122" s="30">
        <v>60.692553813287802</v>
      </c>
      <c r="G122" s="31">
        <v>41.99072538509548</v>
      </c>
      <c r="H122" s="30">
        <v>7.1786305827331534</v>
      </c>
      <c r="I122" s="32">
        <v>19.083539672276764</v>
      </c>
      <c r="J122" s="30">
        <v>6.1734207700609405</v>
      </c>
      <c r="K122" s="9"/>
      <c r="L122" s="33">
        <v>11169043</v>
      </c>
      <c r="M122" s="30">
        <v>33.56167520542099</v>
      </c>
      <c r="N122" s="31">
        <v>41.233199815413016</v>
      </c>
      <c r="O122" s="30">
        <v>3.1893064962594933</v>
      </c>
      <c r="P122" s="32">
        <v>29.10281346396464</v>
      </c>
      <c r="Q122" s="30">
        <v>15.135388776506684</v>
      </c>
      <c r="R122" s="9"/>
      <c r="S122" s="31">
        <v>40.964634407451022</v>
      </c>
      <c r="T122" s="31">
        <v>42.54751980026785</v>
      </c>
      <c r="U122" s="31">
        <v>43.48841972254403</v>
      </c>
      <c r="V122" s="31">
        <v>43.750865762664013</v>
      </c>
    </row>
    <row r="123" spans="1:22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18189768.25</v>
      </c>
      <c r="F123" s="30">
        <v>6.036024580676175</v>
      </c>
      <c r="G123" s="31">
        <v>16.662133595241624</v>
      </c>
      <c r="H123" s="30">
        <v>-1.0471466083028749</v>
      </c>
      <c r="I123" s="32">
        <v>21.324658197610628</v>
      </c>
      <c r="J123" s="30">
        <v>-9.206934111182802</v>
      </c>
      <c r="K123" s="9"/>
      <c r="L123" s="33">
        <v>3746326</v>
      </c>
      <c r="M123" s="30">
        <v>-0.28380443538754513</v>
      </c>
      <c r="N123" s="31">
        <v>16.012407895127001</v>
      </c>
      <c r="O123" s="30">
        <v>-1.223049894852916</v>
      </c>
      <c r="P123" s="32">
        <v>26.958859159613979</v>
      </c>
      <c r="Q123" s="30">
        <v>-7.4686376495710496</v>
      </c>
      <c r="R123" s="9"/>
      <c r="S123" s="31">
        <v>16.744350440530511</v>
      </c>
      <c r="T123" s="31">
        <v>17.041972505043734</v>
      </c>
      <c r="U123" s="31">
        <v>16.566989824981885</v>
      </c>
      <c r="V123" s="31">
        <v>16.984055237822659</v>
      </c>
    </row>
    <row r="124" spans="1:22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5367385.1875</v>
      </c>
      <c r="F124" s="30">
        <v>7.7825483996729155</v>
      </c>
      <c r="G124" s="31">
        <v>4.0378851345215088</v>
      </c>
      <c r="H124" s="30">
        <v>2.2827679241903058</v>
      </c>
      <c r="I124" s="32">
        <v>10.782216399994489</v>
      </c>
      <c r="J124" s="30">
        <v>-20.02764119216263</v>
      </c>
      <c r="K124" s="9"/>
      <c r="L124" s="33">
        <v>1008082.5625</v>
      </c>
      <c r="M124" s="30">
        <v>-8.7080301035066991</v>
      </c>
      <c r="N124" s="31">
        <v>4.0410452692538046</v>
      </c>
      <c r="O124" s="30">
        <v>1.755198351253193</v>
      </c>
      <c r="P124" s="32">
        <v>14.043661540371104</v>
      </c>
      <c r="Q124" s="30">
        <v>-35.767299060065866</v>
      </c>
      <c r="R124" s="9"/>
      <c r="S124" s="31">
        <v>4.093688527987581</v>
      </c>
      <c r="T124" s="31">
        <v>4.0986259968239667</v>
      </c>
      <c r="U124" s="31">
        <v>3.9717156304069254</v>
      </c>
      <c r="V124" s="31">
        <v>3.9778807357466728</v>
      </c>
    </row>
    <row r="125" spans="1:22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1418229.1875</v>
      </c>
      <c r="F125" s="30">
        <v>8.8067394421911303</v>
      </c>
      <c r="G125" s="31">
        <v>3.1683928764289795</v>
      </c>
      <c r="H125" s="30">
        <v>6.4858159966676503</v>
      </c>
      <c r="I125" s="32">
        <v>2.8618364893597286</v>
      </c>
      <c r="J125" s="30">
        <v>-11.160592336135169</v>
      </c>
      <c r="K125" s="9"/>
      <c r="L125" s="33">
        <v>269857.875</v>
      </c>
      <c r="M125" s="30">
        <v>8.8032464634968459</v>
      </c>
      <c r="N125" s="31">
        <v>3.1349165133929437</v>
      </c>
      <c r="O125" s="30">
        <v>5.7253204462473928</v>
      </c>
      <c r="P125" s="32">
        <v>1.773555469360492</v>
      </c>
      <c r="Q125" s="30">
        <v>-27.452095974804383</v>
      </c>
      <c r="R125" s="9"/>
      <c r="S125" s="31">
        <v>3.1097740380076657</v>
      </c>
      <c r="T125" s="31">
        <v>3.1785578237307366</v>
      </c>
      <c r="U125" s="31">
        <v>3.2132357267200158</v>
      </c>
      <c r="V125" s="31">
        <v>3.2005797169123746</v>
      </c>
    </row>
    <row r="126" spans="1:22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215251.16015625</v>
      </c>
      <c r="F126" s="30">
        <v>-8.6611683099191534</v>
      </c>
      <c r="G126" s="31">
        <v>12.048421530462861</v>
      </c>
      <c r="H126" s="30">
        <v>23.779478975628159</v>
      </c>
      <c r="I126" s="32">
        <v>6.0330945583971394</v>
      </c>
      <c r="J126" s="30">
        <v>42.206794745423416</v>
      </c>
      <c r="K126" s="9"/>
      <c r="L126" s="33">
        <v>34947.640625</v>
      </c>
      <c r="M126" s="30">
        <v>-9.175772764109988</v>
      </c>
      <c r="N126" s="31">
        <v>11.729122964454344</v>
      </c>
      <c r="O126" s="30">
        <v>18.164498776882471</v>
      </c>
      <c r="P126" s="32">
        <v>4.6804058213872626</v>
      </c>
      <c r="Q126" s="30" t="s">
        <v>612</v>
      </c>
      <c r="R126" s="9"/>
      <c r="S126" s="31">
        <v>11.844337917752718</v>
      </c>
      <c r="T126" s="31">
        <v>12.185484172449632</v>
      </c>
      <c r="U126" s="31">
        <v>11.957656692762876</v>
      </c>
      <c r="V126" s="31">
        <v>12.355339301451096</v>
      </c>
    </row>
    <row r="127" spans="1:22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79277.4052734375</v>
      </c>
      <c r="F127" s="30">
        <v>81.079227342362159</v>
      </c>
      <c r="G127" s="31">
        <v>8.1097280923065806</v>
      </c>
      <c r="H127" s="30">
        <v>-24.85804207853915</v>
      </c>
      <c r="I127" s="32">
        <v>17.578870357922732</v>
      </c>
      <c r="J127" s="30">
        <v>420.11426797644918</v>
      </c>
      <c r="K127" s="9"/>
      <c r="L127" s="33">
        <v>14341.275390625</v>
      </c>
      <c r="M127" s="30">
        <v>37.940684663793284</v>
      </c>
      <c r="N127" s="31">
        <v>7.4861503285728306</v>
      </c>
      <c r="O127" s="30">
        <v>-34.964776677884728</v>
      </c>
      <c r="P127" s="32">
        <v>22.18564770093101</v>
      </c>
      <c r="Q127" s="30">
        <v>596.25413671365004</v>
      </c>
      <c r="R127" s="9"/>
      <c r="S127" s="31">
        <v>7.5508900943973325</v>
      </c>
      <c r="T127" s="31">
        <v>7.5750845409718419</v>
      </c>
      <c r="U127" s="31">
        <v>9.5626642293324196</v>
      </c>
      <c r="V127" s="31">
        <v>8.7247165965251572</v>
      </c>
    </row>
    <row r="128" spans="1:22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4273529.75</v>
      </c>
      <c r="F128" s="30">
        <v>45.868402682563882</v>
      </c>
      <c r="G128" s="31">
        <v>6.7607832412131614</v>
      </c>
      <c r="H128" s="30">
        <v>37.797315393207434</v>
      </c>
      <c r="I128" s="32">
        <v>11.040513406979324</v>
      </c>
      <c r="J128" s="30">
        <v>123.37072248493143</v>
      </c>
      <c r="K128" s="9"/>
      <c r="L128" s="33">
        <v>814123.5625</v>
      </c>
      <c r="M128" s="30">
        <v>43.895748417734978</v>
      </c>
      <c r="N128" s="31">
        <v>6.9416889900946463</v>
      </c>
      <c r="O128" s="30">
        <v>48.359791566730109</v>
      </c>
      <c r="P128" s="32">
        <v>13.474403877728326</v>
      </c>
      <c r="Q128" s="30">
        <v>134.523839448823</v>
      </c>
      <c r="R128" s="9"/>
      <c r="S128" s="31">
        <v>6.77616529157301</v>
      </c>
      <c r="T128" s="31">
        <v>6.7522945534736962</v>
      </c>
      <c r="U128" s="31">
        <v>6.6266585857588733</v>
      </c>
      <c r="V128" s="31">
        <v>6.7284648216604008</v>
      </c>
    </row>
    <row r="129" spans="1:22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10905847.625</v>
      </c>
      <c r="F129" s="30">
        <v>-0.3192347159613188</v>
      </c>
      <c r="G129" s="31">
        <v>7.3810231714939531</v>
      </c>
      <c r="H129" s="30">
        <v>4.6233564328389152</v>
      </c>
      <c r="I129" s="32">
        <v>12.639831519973212</v>
      </c>
      <c r="J129" s="30">
        <v>-13.581294924353436</v>
      </c>
      <c r="K129" s="9"/>
      <c r="L129" s="33">
        <v>2073052.0000000002</v>
      </c>
      <c r="M129" s="30">
        <v>3.4513160674689765</v>
      </c>
      <c r="N129" s="31">
        <v>7.3420072563809864</v>
      </c>
      <c r="O129" s="30">
        <v>4.7587812653828179</v>
      </c>
      <c r="P129" s="32">
        <v>14.140214524285932</v>
      </c>
      <c r="Q129" s="30">
        <v>-14.247755129092933</v>
      </c>
      <c r="R129" s="9"/>
      <c r="S129" s="31">
        <v>7.3748608928934063</v>
      </c>
      <c r="T129" s="31">
        <v>7.3977783510830823</v>
      </c>
      <c r="U129" s="31">
        <v>7.264275933375969</v>
      </c>
      <c r="V129" s="31">
        <v>7.5099621508051486</v>
      </c>
    </row>
    <row r="130" spans="1:22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5640014.75</v>
      </c>
      <c r="F130" s="30">
        <v>3.7686826405854701</v>
      </c>
      <c r="G130" s="31">
        <v>2.9688739027240678</v>
      </c>
      <c r="H130" s="30">
        <v>0.87710515859805716</v>
      </c>
      <c r="I130" s="32">
        <v>8.0837627962320493</v>
      </c>
      <c r="J130" s="30">
        <v>-39.134880346807712</v>
      </c>
      <c r="K130" s="9"/>
      <c r="L130" s="33">
        <v>1229690</v>
      </c>
      <c r="M130" s="30">
        <v>-0.43883738707105169</v>
      </c>
      <c r="N130" s="31">
        <v>2.8209892067093381</v>
      </c>
      <c r="O130" s="30">
        <v>-1.2547528914065791</v>
      </c>
      <c r="P130" s="32">
        <v>14.327701493872439</v>
      </c>
      <c r="Q130" s="30">
        <v>-25.684668220603083</v>
      </c>
      <c r="R130" s="9"/>
      <c r="S130" s="31">
        <v>2.9464976833480567</v>
      </c>
      <c r="T130" s="31">
        <v>3.0264506763819825</v>
      </c>
      <c r="U130" s="31">
        <v>3.0405467052756889</v>
      </c>
      <c r="V130" s="31">
        <v>3.0575472240139834</v>
      </c>
    </row>
    <row r="131" spans="1:22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7862943.875</v>
      </c>
      <c r="F131" s="30">
        <v>15.107317423887022</v>
      </c>
      <c r="G131" s="31">
        <v>8.8298925805594042</v>
      </c>
      <c r="H131" s="30">
        <v>0.26911429369951528</v>
      </c>
      <c r="I131" s="32">
        <v>7.4357939466724225</v>
      </c>
      <c r="J131" s="30">
        <v>-14.828585284812634</v>
      </c>
      <c r="K131" s="9"/>
      <c r="L131" s="33">
        <v>1458514</v>
      </c>
      <c r="M131" s="30">
        <v>19.571657198276863</v>
      </c>
      <c r="N131" s="31">
        <v>8.7799381693011362</v>
      </c>
      <c r="O131" s="30">
        <v>-2.7173153577034603</v>
      </c>
      <c r="P131" s="32">
        <v>9.7334641628397129</v>
      </c>
      <c r="Q131" s="30">
        <v>29.441853904971129</v>
      </c>
      <c r="R131" s="9"/>
      <c r="S131" s="31">
        <v>8.6596426932112998</v>
      </c>
      <c r="T131" s="31">
        <v>8.8400003301446866</v>
      </c>
      <c r="U131" s="31">
        <v>8.8111205496577565</v>
      </c>
      <c r="V131" s="31">
        <v>9.0286381134872311</v>
      </c>
    </row>
    <row r="132" spans="1:22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4436483.1875</v>
      </c>
      <c r="F132" s="30">
        <v>4.4726146235634356</v>
      </c>
      <c r="G132" s="31">
        <v>0.93604838944381219</v>
      </c>
      <c r="H132" s="30">
        <v>-4.1747001903011371</v>
      </c>
      <c r="I132" s="32">
        <v>24.153569076271857</v>
      </c>
      <c r="J132" s="30">
        <v>0.8164850677553801</v>
      </c>
      <c r="K132" s="9"/>
      <c r="L132" s="33">
        <v>878336.875</v>
      </c>
      <c r="M132" s="30">
        <v>6.7780324636328046</v>
      </c>
      <c r="N132" s="31">
        <v>0.89866340557185265</v>
      </c>
      <c r="O132" s="30">
        <v>-6.4100132269346108</v>
      </c>
      <c r="P132" s="32">
        <v>24.60162103236301</v>
      </c>
      <c r="Q132" s="30">
        <v>-3.5145885078000725</v>
      </c>
      <c r="R132" s="9"/>
      <c r="S132" s="31">
        <v>0.9036504496377159</v>
      </c>
      <c r="T132" s="31">
        <v>0.93363868879679168</v>
      </c>
      <c r="U132" s="31">
        <v>0.94997720921812479</v>
      </c>
      <c r="V132" s="31">
        <v>0.9968346211653959</v>
      </c>
    </row>
    <row r="133" spans="1:22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11636550.75</v>
      </c>
      <c r="F133" s="30">
        <v>-4.7322287524231559</v>
      </c>
      <c r="G133" s="31">
        <v>6.0786402533099624</v>
      </c>
      <c r="H133" s="30">
        <v>4.1791322988775734</v>
      </c>
      <c r="I133" s="32">
        <v>31.23163880843299</v>
      </c>
      <c r="J133" s="30">
        <v>-17.231557288524446</v>
      </c>
      <c r="K133" s="9"/>
      <c r="L133" s="33">
        <v>2191004.25</v>
      </c>
      <c r="M133" s="30">
        <v>-3.2262242731214781</v>
      </c>
      <c r="N133" s="31">
        <v>6.1575256265932365</v>
      </c>
      <c r="O133" s="30">
        <v>4.4193654570746173</v>
      </c>
      <c r="P133" s="32">
        <v>28.580681096351135</v>
      </c>
      <c r="Q133" s="30">
        <v>-16.841920133487665</v>
      </c>
      <c r="R133" s="9"/>
      <c r="S133" s="31">
        <v>6.1161908626316306</v>
      </c>
      <c r="T133" s="31">
        <v>6.0789527813232889</v>
      </c>
      <c r="U133" s="31">
        <v>5.9911627903335285</v>
      </c>
      <c r="V133" s="31">
        <v>6.0622135916290159</v>
      </c>
    </row>
    <row r="134" spans="1:22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6102911.75</v>
      </c>
      <c r="F134" s="30">
        <v>3.06572616494622</v>
      </c>
      <c r="G134" s="31">
        <v>4.7531013092258059</v>
      </c>
      <c r="H134" s="30">
        <v>2.3071252829710702</v>
      </c>
      <c r="I134" s="32">
        <v>6.5389138968173679</v>
      </c>
      <c r="J134" s="30">
        <v>-39.206234620121464</v>
      </c>
      <c r="K134" s="9"/>
      <c r="L134" s="33">
        <v>1267616</v>
      </c>
      <c r="M134" s="30">
        <v>4.1419009970212395</v>
      </c>
      <c r="N134" s="31">
        <v>4.7960014277912544</v>
      </c>
      <c r="O134" s="30">
        <v>2.1228494711033266</v>
      </c>
      <c r="P134" s="32">
        <v>8.0777574054366621</v>
      </c>
      <c r="Q134" s="30">
        <v>-26.636790863895104</v>
      </c>
      <c r="R134" s="9"/>
      <c r="S134" s="31">
        <v>4.7635205254433206</v>
      </c>
      <c r="T134" s="31">
        <v>4.7509032525646555</v>
      </c>
      <c r="U134" s="31">
        <v>4.7435656935253396</v>
      </c>
      <c r="V134" s="31">
        <v>4.7140155218466617</v>
      </c>
    </row>
    <row r="135" spans="1:22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41078447.5</v>
      </c>
      <c r="F135" s="30">
        <v>6.3183930459759665</v>
      </c>
      <c r="G135" s="31">
        <v>22.453431785805542</v>
      </c>
      <c r="H135" s="30">
        <v>0.27965473650113265</v>
      </c>
      <c r="I135" s="32">
        <v>35.517661055715408</v>
      </c>
      <c r="J135" s="30">
        <v>-4.2924749345561812</v>
      </c>
      <c r="K135" s="9"/>
      <c r="L135" s="33">
        <v>8103938.5</v>
      </c>
      <c r="M135" s="30">
        <v>3.5717706759943315</v>
      </c>
      <c r="N135" s="31">
        <v>22.151198658453751</v>
      </c>
      <c r="O135" s="30">
        <v>-1.1774905719702669</v>
      </c>
      <c r="P135" s="32">
        <v>39.034538576520539</v>
      </c>
      <c r="Q135" s="30">
        <v>2.394202311685468</v>
      </c>
      <c r="R135" s="9"/>
      <c r="S135" s="31">
        <v>22.087454390187098</v>
      </c>
      <c r="T135" s="31">
        <v>22.762331095593947</v>
      </c>
      <c r="U135" s="31">
        <v>22.603471607615461</v>
      </c>
      <c r="V135" s="31">
        <v>22.67694076308435</v>
      </c>
    </row>
    <row r="136" spans="1:22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132672.58203125</v>
      </c>
      <c r="F136" s="30">
        <v>-7.1979221232578201</v>
      </c>
      <c r="G136" s="31">
        <v>12.46850094920199</v>
      </c>
      <c r="H136" s="30">
        <v>27.577947810921177</v>
      </c>
      <c r="I136" s="32">
        <v>10.049684401340343</v>
      </c>
      <c r="J136" s="30">
        <v>-36.556774966575077</v>
      </c>
      <c r="K136" s="9"/>
      <c r="L136" s="33">
        <v>23937.984375</v>
      </c>
      <c r="M136" s="30">
        <v>-19.099818875974929</v>
      </c>
      <c r="N136" s="31">
        <v>12.66018709448336</v>
      </c>
      <c r="O136" s="30">
        <v>23.19264084521906</v>
      </c>
      <c r="P136" s="32">
        <v>6.752458521563848</v>
      </c>
      <c r="Q136" s="30">
        <v>66.765360163254215</v>
      </c>
      <c r="R136" s="9"/>
      <c r="S136" s="31">
        <v>12.544433207550306</v>
      </c>
      <c r="T136" s="31">
        <v>12.856235857551416</v>
      </c>
      <c r="U136" s="31">
        <v>12.744177914846766</v>
      </c>
      <c r="V136" s="31">
        <v>11.727763677157071</v>
      </c>
    </row>
    <row r="137" spans="1:22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10452360.375</v>
      </c>
      <c r="F137" s="30">
        <v>3.3427257990552826</v>
      </c>
      <c r="G137" s="31">
        <v>1.220386503407459</v>
      </c>
      <c r="H137" s="30">
        <v>-2.9469817901787061</v>
      </c>
      <c r="I137" s="32">
        <v>26.238480128944079</v>
      </c>
      <c r="J137" s="30">
        <v>5.6196311741365799</v>
      </c>
      <c r="K137" s="9"/>
      <c r="L137" s="33">
        <v>2146899.75</v>
      </c>
      <c r="M137" s="30">
        <v>4.6572837948640951</v>
      </c>
      <c r="N137" s="31">
        <v>1.2266559879191312</v>
      </c>
      <c r="O137" s="30">
        <v>-2.9069209869246477</v>
      </c>
      <c r="P137" s="32">
        <v>27.257764364637893</v>
      </c>
      <c r="Q137" s="30">
        <v>4.2663902903632698</v>
      </c>
      <c r="R137" s="9"/>
      <c r="S137" s="31">
        <v>1.2153031285687594</v>
      </c>
      <c r="T137" s="31">
        <v>1.2205229181779438</v>
      </c>
      <c r="U137" s="31">
        <v>1.2133014419584736</v>
      </c>
      <c r="V137" s="31">
        <v>1.2255240347277254</v>
      </c>
    </row>
    <row r="138" spans="1:22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4105580</v>
      </c>
      <c r="F138" s="30">
        <v>-2.3401715983314424</v>
      </c>
      <c r="G138" s="31">
        <v>8.9961104132300562</v>
      </c>
      <c r="H138" s="30">
        <v>4.0712582922821108</v>
      </c>
      <c r="I138" s="32">
        <v>20.789360151306273</v>
      </c>
      <c r="J138" s="30">
        <v>-24.653381292082322</v>
      </c>
      <c r="K138" s="9"/>
      <c r="L138" s="33">
        <v>778788</v>
      </c>
      <c r="M138" s="30">
        <v>-0.73592040397075187</v>
      </c>
      <c r="N138" s="31">
        <v>9.2867074182433722</v>
      </c>
      <c r="O138" s="30">
        <v>6.0182551663414348</v>
      </c>
      <c r="P138" s="32">
        <v>21.917136788188827</v>
      </c>
      <c r="Q138" s="30">
        <v>5.2112134540491164</v>
      </c>
      <c r="R138" s="9"/>
      <c r="S138" s="31">
        <v>9.1799926628231994</v>
      </c>
      <c r="T138" s="31">
        <v>8.939725237959788</v>
      </c>
      <c r="U138" s="31">
        <v>8.7823671289516749</v>
      </c>
      <c r="V138" s="31">
        <v>8.8589845164342673</v>
      </c>
    </row>
    <row r="139" spans="1:22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3098818.375</v>
      </c>
      <c r="F139" s="30">
        <v>4.1588439841874481</v>
      </c>
      <c r="G139" s="31">
        <v>1.5088466737633848</v>
      </c>
      <c r="H139" s="30">
        <v>1.025386573303646</v>
      </c>
      <c r="I139" s="32">
        <v>5.6058351722735287</v>
      </c>
      <c r="J139" s="30">
        <v>-43.216728839423141</v>
      </c>
      <c r="K139" s="9"/>
      <c r="L139" s="33">
        <v>652234.75</v>
      </c>
      <c r="M139" s="30">
        <v>5.0004145379672504</v>
      </c>
      <c r="N139" s="31">
        <v>1.4902508809479338</v>
      </c>
      <c r="O139" s="30">
        <v>1.2772149143820306</v>
      </c>
      <c r="P139" s="32">
        <v>4.5239499179551537</v>
      </c>
      <c r="Q139" s="30">
        <v>-39.898790263420288</v>
      </c>
      <c r="R139" s="9"/>
      <c r="S139" s="31">
        <v>1.5048328124076418</v>
      </c>
      <c r="T139" s="31">
        <v>1.523897896653277</v>
      </c>
      <c r="U139" s="31">
        <v>1.5166310188805423</v>
      </c>
      <c r="V139" s="31">
        <v>1.5110336967721718</v>
      </c>
    </row>
    <row r="140" spans="1:22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37300781</v>
      </c>
      <c r="F140" s="30">
        <v>12.115282996418683</v>
      </c>
      <c r="G140" s="31">
        <v>3.3258317336462224</v>
      </c>
      <c r="H140" s="30">
        <v>7.3483033637201824</v>
      </c>
      <c r="I140" s="32">
        <v>35.426882214611005</v>
      </c>
      <c r="J140" s="30">
        <v>-6.1043155569124696</v>
      </c>
      <c r="K140" s="9"/>
      <c r="L140" s="33">
        <v>8020965</v>
      </c>
      <c r="M140" s="30">
        <v>15.836438120131474</v>
      </c>
      <c r="N140" s="31">
        <v>3.3264086418159509</v>
      </c>
      <c r="O140" s="30">
        <v>5.8108379632213918</v>
      </c>
      <c r="P140" s="32">
        <v>38.980892573399835</v>
      </c>
      <c r="Q140" s="30">
        <v>6.6245990891373401</v>
      </c>
      <c r="R140" s="9"/>
      <c r="S140" s="31">
        <v>3.3575145055164515</v>
      </c>
      <c r="T140" s="31">
        <v>3.2877757704882624</v>
      </c>
      <c r="U140" s="31">
        <v>3.3265177225467664</v>
      </c>
      <c r="V140" s="31">
        <v>3.3294668318465086</v>
      </c>
    </row>
    <row r="141" spans="1:22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38364372.5</v>
      </c>
      <c r="F141" s="30">
        <v>21.494667907189793</v>
      </c>
      <c r="G141" s="31">
        <v>17.087707732838961</v>
      </c>
      <c r="H141" s="30">
        <v>4.6613711579293007</v>
      </c>
      <c r="I141" s="32">
        <v>28.260928156716236</v>
      </c>
      <c r="J141" s="30">
        <v>-6.0880648319061565</v>
      </c>
      <c r="K141" s="9"/>
      <c r="L141" s="33">
        <v>7966297.5</v>
      </c>
      <c r="M141" s="30">
        <v>17.495141670309675</v>
      </c>
      <c r="N141" s="31">
        <v>17.730863621175526</v>
      </c>
      <c r="O141" s="30">
        <v>6.9246637529927595</v>
      </c>
      <c r="P141" s="32">
        <v>29.354668840825994</v>
      </c>
      <c r="Q141" s="30">
        <v>-11.259924286639126</v>
      </c>
      <c r="R141" s="9"/>
      <c r="S141" s="31">
        <v>17.299216743326252</v>
      </c>
      <c r="T141" s="31">
        <v>16.965782550330037</v>
      </c>
      <c r="U141" s="31">
        <v>16.637405972058513</v>
      </c>
      <c r="V141" s="31">
        <v>16.770818880341722</v>
      </c>
    </row>
    <row r="142" spans="1:22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17754559.75</v>
      </c>
      <c r="F142" s="30">
        <v>7.9733582283318842</v>
      </c>
      <c r="G142" s="31">
        <v>0.37732225237238615</v>
      </c>
      <c r="H142" s="30">
        <v>-8.7856131164572542</v>
      </c>
      <c r="I142" s="32">
        <v>32.118030975113307</v>
      </c>
      <c r="J142" s="30">
        <v>3.9124355439173311</v>
      </c>
      <c r="K142" s="9"/>
      <c r="L142" s="33">
        <v>3499638</v>
      </c>
      <c r="M142" s="30">
        <v>5.3978544348739153</v>
      </c>
      <c r="N142" s="31">
        <v>0.36104093296849982</v>
      </c>
      <c r="O142" s="30">
        <v>-5.7725236556650898</v>
      </c>
      <c r="P142" s="32">
        <v>32.342663012574441</v>
      </c>
      <c r="Q142" s="30">
        <v>5.490055868316853</v>
      </c>
      <c r="R142" s="9"/>
      <c r="S142" s="31">
        <v>0.36212677752049427</v>
      </c>
      <c r="T142" s="31">
        <v>0.37903646761763293</v>
      </c>
      <c r="U142" s="31">
        <v>0.38278142266413251</v>
      </c>
      <c r="V142" s="31">
        <v>0.40290998354662261</v>
      </c>
    </row>
    <row r="143" spans="1:22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372333.9765625</v>
      </c>
      <c r="F143" s="30">
        <v>17.389692604090211</v>
      </c>
      <c r="G143" s="31">
        <v>8.8792079300152498</v>
      </c>
      <c r="H143" s="30">
        <v>17.011186952546147</v>
      </c>
      <c r="I143" s="32">
        <v>5.3056102104673393</v>
      </c>
      <c r="J143" s="30">
        <v>150.56116597581155</v>
      </c>
      <c r="K143" s="9"/>
      <c r="L143" s="33">
        <v>81791.1171875</v>
      </c>
      <c r="M143" s="30">
        <v>32.489839674110264</v>
      </c>
      <c r="N143" s="31">
        <v>9.2601184087219295</v>
      </c>
      <c r="O143" s="30">
        <v>17.213744185008927</v>
      </c>
      <c r="P143" s="32">
        <v>10.903413162894083</v>
      </c>
      <c r="Q143" s="30">
        <v>722.85730762325102</v>
      </c>
      <c r="R143" s="9"/>
      <c r="S143" s="31">
        <v>9.078009672439908</v>
      </c>
      <c r="T143" s="31">
        <v>8.948898830163678</v>
      </c>
      <c r="U143" s="31">
        <v>8.7004149020055763</v>
      </c>
      <c r="V143" s="31">
        <v>8.3250173892592709</v>
      </c>
    </row>
    <row r="144" spans="1:22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21189145.75</v>
      </c>
      <c r="F144" s="30">
        <v>-4.746530368246149</v>
      </c>
      <c r="G144" s="31">
        <v>2.651774674602851</v>
      </c>
      <c r="H144" s="30">
        <v>-1.0276925708785207</v>
      </c>
      <c r="I144" s="32">
        <v>25.465989762706691</v>
      </c>
      <c r="J144" s="30">
        <v>-18.522655050311474</v>
      </c>
      <c r="K144" s="9"/>
      <c r="L144" s="33">
        <v>4324852</v>
      </c>
      <c r="M144" s="30">
        <v>-3.1064789817878755</v>
      </c>
      <c r="N144" s="31">
        <v>2.7120976865171835</v>
      </c>
      <c r="O144" s="30">
        <v>0.54252528872895578</v>
      </c>
      <c r="P144" s="32">
        <v>25.356783885321395</v>
      </c>
      <c r="Q144" s="30">
        <v>-13.441595465769256</v>
      </c>
      <c r="R144" s="9"/>
      <c r="S144" s="31">
        <v>2.6916197107129203</v>
      </c>
      <c r="T144" s="31">
        <v>2.6352914369949398</v>
      </c>
      <c r="U144" s="31">
        <v>2.5794925581588157</v>
      </c>
      <c r="V144" s="31">
        <v>2.6390015928662152</v>
      </c>
    </row>
    <row r="145" spans="1:22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1479481.21875</v>
      </c>
      <c r="F145" s="30">
        <v>12.708448343920161</v>
      </c>
      <c r="G145" s="31">
        <v>9.5067197507426275</v>
      </c>
      <c r="H145" s="30">
        <v>6.0069345077522946</v>
      </c>
      <c r="I145" s="32">
        <v>6.682045645370752</v>
      </c>
      <c r="J145" s="30">
        <v>-19.540761422576548</v>
      </c>
      <c r="K145" s="9"/>
      <c r="L145" s="33">
        <v>311766.65625</v>
      </c>
      <c r="M145" s="30">
        <v>16.594689031019705</v>
      </c>
      <c r="N145" s="31">
        <v>9.6376951310733432</v>
      </c>
      <c r="O145" s="30">
        <v>5.8429933711762878</v>
      </c>
      <c r="P145" s="32">
        <v>4.8326272889590003</v>
      </c>
      <c r="Q145" s="30">
        <v>-5.2934937160426072</v>
      </c>
      <c r="R145" s="9"/>
      <c r="S145" s="31">
        <v>9.6025501612268993</v>
      </c>
      <c r="T145" s="31">
        <v>9.5250986433257321</v>
      </c>
      <c r="U145" s="31">
        <v>9.3864995384935668</v>
      </c>
      <c r="V145" s="31">
        <v>9.3610332453349603</v>
      </c>
    </row>
    <row r="146" spans="1:22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25331332.5</v>
      </c>
      <c r="F146" s="30">
        <v>-5.8670225174267374</v>
      </c>
      <c r="G146" s="31">
        <v>0.13416400529577269</v>
      </c>
      <c r="H146" s="30">
        <v>-4.7100220409421683</v>
      </c>
      <c r="I146" s="32">
        <v>42.731373783830755</v>
      </c>
      <c r="J146" s="30">
        <v>-0.52452315896314827</v>
      </c>
      <c r="K146" s="9"/>
      <c r="L146" s="33">
        <v>5056139.5</v>
      </c>
      <c r="M146" s="30">
        <v>-4.4128980421348647</v>
      </c>
      <c r="N146" s="31">
        <v>0.13627876464552002</v>
      </c>
      <c r="O146" s="30">
        <v>-2.9749325282725798</v>
      </c>
      <c r="P146" s="32">
        <v>43.985416146053723</v>
      </c>
      <c r="Q146" s="30">
        <v>5.3992267675716308</v>
      </c>
      <c r="R146" s="9"/>
      <c r="S146" s="31">
        <v>0.13677798478660624</v>
      </c>
      <c r="T146" s="31">
        <v>0.13456782605539205</v>
      </c>
      <c r="U146" s="31">
        <v>0.13296208469023088</v>
      </c>
      <c r="V146" s="31">
        <v>0.13068388374153836</v>
      </c>
    </row>
    <row r="147" spans="1:22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3152865.125</v>
      </c>
      <c r="F147" s="30">
        <v>20.981034893518562</v>
      </c>
      <c r="G147" s="31">
        <v>0.17388028891614091</v>
      </c>
      <c r="H147" s="30">
        <v>-1.590941169411334</v>
      </c>
      <c r="I147" s="32">
        <v>21.723379599848883</v>
      </c>
      <c r="J147" s="30">
        <v>10.347148000666651</v>
      </c>
      <c r="K147" s="9"/>
      <c r="L147" s="33">
        <v>773760.6875</v>
      </c>
      <c r="M147" s="30">
        <v>26.765357288037016</v>
      </c>
      <c r="N147" s="31">
        <v>0.17361997586070563</v>
      </c>
      <c r="O147" s="30">
        <v>-1.6378617761409293</v>
      </c>
      <c r="P147" s="32">
        <v>27.491249918922769</v>
      </c>
      <c r="Q147" s="30">
        <v>-3.7539471093532661</v>
      </c>
      <c r="R147" s="9"/>
      <c r="S147" s="31">
        <v>0.17103628834566748</v>
      </c>
      <c r="T147" s="31">
        <v>0.17535769317599001</v>
      </c>
      <c r="U147" s="31">
        <v>0.17625056739625264</v>
      </c>
      <c r="V147" s="31">
        <v>0.17362782520531761</v>
      </c>
    </row>
    <row r="148" spans="1:22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3478225.375</v>
      </c>
      <c r="F148" s="30">
        <v>1.6722473650017868</v>
      </c>
      <c r="G148" s="31">
        <v>5.8787395267863854E-3</v>
      </c>
      <c r="H148" s="30">
        <v>-0.11282508071104035</v>
      </c>
      <c r="I148" s="32">
        <v>8.9602094097697744</v>
      </c>
      <c r="J148" s="30">
        <v>-36.446106647285482</v>
      </c>
      <c r="K148" s="9"/>
      <c r="L148" s="33">
        <v>689871.1875</v>
      </c>
      <c r="M148" s="30">
        <v>1.5032458136576601</v>
      </c>
      <c r="N148" s="31">
        <v>5.9086066574166856E-3</v>
      </c>
      <c r="O148" s="30">
        <v>-3.7334338853152667</v>
      </c>
      <c r="P148" s="32">
        <v>6.4458342268425293</v>
      </c>
      <c r="Q148" s="30">
        <v>-32.472889016278927</v>
      </c>
      <c r="R148" s="9"/>
      <c r="S148" s="31">
        <v>5.886453836924624E-3</v>
      </c>
      <c r="T148" s="31">
        <v>5.8820184257877646E-3</v>
      </c>
      <c r="U148" s="31">
        <v>5.8609214732498575E-3</v>
      </c>
      <c r="V148" s="31">
        <v>5.8568904591525042E-3</v>
      </c>
    </row>
    <row r="149" spans="1:22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87383918</v>
      </c>
      <c r="F149" s="30">
        <v>9.4291227930930699</v>
      </c>
      <c r="G149" s="31">
        <v>0.40084956664590854</v>
      </c>
      <c r="H149" s="30">
        <v>11.469652612447241</v>
      </c>
      <c r="I149" s="32">
        <v>25.279308831174177</v>
      </c>
      <c r="J149" s="30">
        <v>-15.088358644427377</v>
      </c>
      <c r="K149" s="9"/>
      <c r="L149" s="33">
        <v>17661344</v>
      </c>
      <c r="M149" s="30">
        <v>11.811802768606622</v>
      </c>
      <c r="N149" s="31">
        <v>0.41180402604567179</v>
      </c>
      <c r="O149" s="30">
        <v>13.80210037975632</v>
      </c>
      <c r="P149" s="32">
        <v>24.636686766307253</v>
      </c>
      <c r="Q149" s="30">
        <v>-9.0364977054093476</v>
      </c>
      <c r="R149" s="9"/>
      <c r="S149" s="31">
        <v>0.40662386004375711</v>
      </c>
      <c r="T149" s="31">
        <v>0.3974210000215273</v>
      </c>
      <c r="U149" s="31">
        <v>0.39239549611286795</v>
      </c>
      <c r="V149" s="31">
        <v>0.39657734647751536</v>
      </c>
    </row>
    <row r="150" spans="1:22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6341263.5</v>
      </c>
      <c r="F150" s="30">
        <v>3.2883453449978131</v>
      </c>
      <c r="G150" s="31">
        <v>1.110164522618126</v>
      </c>
      <c r="H150" s="30">
        <v>5.4445470488123222</v>
      </c>
      <c r="I150" s="32">
        <v>12.339018059058734</v>
      </c>
      <c r="J150" s="30">
        <v>-21.480969387335911</v>
      </c>
      <c r="K150" s="9"/>
      <c r="L150" s="33">
        <v>1244983.875</v>
      </c>
      <c r="M150" s="30">
        <v>1.5282958744115411</v>
      </c>
      <c r="N150" s="31">
        <v>1.1059242665245379</v>
      </c>
      <c r="O150" s="30">
        <v>7.0672482830197874</v>
      </c>
      <c r="P150" s="32">
        <v>13.236262045964249</v>
      </c>
      <c r="Q150" s="30">
        <v>-34.241985238529466</v>
      </c>
      <c r="R150" s="9"/>
      <c r="S150" s="31">
        <v>1.114773191291593</v>
      </c>
      <c r="T150" s="31">
        <v>1.1132193934614876</v>
      </c>
      <c r="U150" s="31">
        <v>1.1100548538705255</v>
      </c>
      <c r="V150" s="31">
        <v>1.1070097912692354</v>
      </c>
    </row>
    <row r="151" spans="1:22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19690424</v>
      </c>
      <c r="F151" s="30">
        <v>23.959720820264543</v>
      </c>
      <c r="G151" s="31">
        <v>0.13792542106484482</v>
      </c>
      <c r="H151" s="30">
        <v>10.190395321257693</v>
      </c>
      <c r="I151" s="32">
        <v>18.99616978791315</v>
      </c>
      <c r="J151" s="30">
        <v>7.0177815954546663</v>
      </c>
      <c r="K151" s="9"/>
      <c r="L151" s="33">
        <v>3674362</v>
      </c>
      <c r="M151" s="30">
        <v>12.830797500647931</v>
      </c>
      <c r="N151" s="31">
        <v>0.13785351779223193</v>
      </c>
      <c r="O151" s="30">
        <v>11.386286153445038</v>
      </c>
      <c r="P151" s="32">
        <v>19.665891997032411</v>
      </c>
      <c r="Q151" s="30">
        <v>1.9349639113558792</v>
      </c>
      <c r="R151" s="9"/>
      <c r="S151" s="31">
        <v>0.13936886245537006</v>
      </c>
      <c r="T151" s="31">
        <v>0.13908470262431732</v>
      </c>
      <c r="U151" s="31">
        <v>0.13661711323523343</v>
      </c>
      <c r="V151" s="31">
        <v>0.1368726606333503</v>
      </c>
    </row>
    <row r="152" spans="1:22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23255995.5</v>
      </c>
      <c r="F152" s="30">
        <v>5.9279199446037323</v>
      </c>
      <c r="G152" s="31">
        <v>4.5463554270094075</v>
      </c>
      <c r="H152" s="30">
        <v>1.547193336782722</v>
      </c>
      <c r="I152" s="32">
        <v>20.331646574751016</v>
      </c>
      <c r="J152" s="30">
        <v>-10.550723786382679</v>
      </c>
      <c r="K152" s="9"/>
      <c r="L152" s="33">
        <v>4639388</v>
      </c>
      <c r="M152" s="30">
        <v>7.4510578666692302</v>
      </c>
      <c r="N152" s="31">
        <v>4.5568674033878374</v>
      </c>
      <c r="O152" s="30">
        <v>1.7959698999605676</v>
      </c>
      <c r="P152" s="32">
        <v>23.359867185068374</v>
      </c>
      <c r="Q152" s="30">
        <v>2.5161997332935409</v>
      </c>
      <c r="R152" s="9"/>
      <c r="S152" s="31">
        <v>4.5445126767423307</v>
      </c>
      <c r="T152" s="31">
        <v>4.5891492548387545</v>
      </c>
      <c r="U152" s="31">
        <v>4.5029136437363659</v>
      </c>
      <c r="V152" s="31">
        <v>4.5405611865471407</v>
      </c>
    </row>
    <row r="153" spans="1:22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9799866.75</v>
      </c>
      <c r="F153" s="30">
        <v>0.79055322552797158</v>
      </c>
      <c r="G153" s="31">
        <v>5.3259969390970711E-2</v>
      </c>
      <c r="H153" s="30">
        <v>-4.418259060251958</v>
      </c>
      <c r="I153" s="32">
        <v>42.525713423603442</v>
      </c>
      <c r="J153" s="30">
        <v>-0.94976907262957877</v>
      </c>
      <c r="K153" s="9"/>
      <c r="L153" s="33">
        <v>1988933.375</v>
      </c>
      <c r="M153" s="30">
        <v>1.0864167883276601</v>
      </c>
      <c r="N153" s="31">
        <v>5.3182613419666215E-2</v>
      </c>
      <c r="O153" s="30">
        <v>-3.6231951020571445</v>
      </c>
      <c r="P153" s="32">
        <v>45.201928898196499</v>
      </c>
      <c r="Q153" s="30">
        <v>4.8289401911025065</v>
      </c>
      <c r="R153" s="9"/>
      <c r="S153" s="31">
        <v>5.293926208028496E-2</v>
      </c>
      <c r="T153" s="31">
        <v>5.2026939342226824E-2</v>
      </c>
      <c r="U153" s="31">
        <v>5.3640672845640253E-2</v>
      </c>
      <c r="V153" s="31">
        <v>5.4552768457133749E-2</v>
      </c>
    </row>
    <row r="154" spans="1:22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4207196.125</v>
      </c>
      <c r="F154" s="30">
        <v>7.2719235299282712</v>
      </c>
      <c r="G154" s="31">
        <v>4.74373204848344E-2</v>
      </c>
      <c r="H154" s="30">
        <v>4.710878649031625</v>
      </c>
      <c r="I154" s="32">
        <v>16.765433764690492</v>
      </c>
      <c r="J154" s="30">
        <v>-9.5743680256779022</v>
      </c>
      <c r="K154" s="9"/>
      <c r="L154" s="33">
        <v>877412.9375</v>
      </c>
      <c r="M154" s="30">
        <v>8.7605559145543737</v>
      </c>
      <c r="N154" s="31">
        <v>4.7422963547769093E-2</v>
      </c>
      <c r="O154" s="30">
        <v>-0.45819170171810014</v>
      </c>
      <c r="P154" s="32">
        <v>19.882968089355305</v>
      </c>
      <c r="Q154" s="30">
        <v>24.755347974501795</v>
      </c>
      <c r="R154" s="9"/>
      <c r="S154" s="31">
        <v>4.7269059142757766E-2</v>
      </c>
      <c r="T154" s="31">
        <v>4.7887964804169486E-2</v>
      </c>
      <c r="U154" s="31">
        <v>4.7651525578963273E-2</v>
      </c>
      <c r="V154" s="31">
        <v>4.693906320366064E-2</v>
      </c>
    </row>
    <row r="155" spans="1:22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26454886.5</v>
      </c>
      <c r="F155" s="30">
        <v>-23.094463848886704</v>
      </c>
      <c r="G155" s="31">
        <v>2.1837726669280242</v>
      </c>
      <c r="H155" s="30">
        <v>-19.166534790635172</v>
      </c>
      <c r="I155" s="32">
        <v>7.5144523630823361</v>
      </c>
      <c r="J155" s="30">
        <v>-58.475592588640282</v>
      </c>
      <c r="K155" s="9"/>
      <c r="L155" s="33">
        <v>4538701</v>
      </c>
      <c r="M155" s="30">
        <v>-29.228922562936262</v>
      </c>
      <c r="N155" s="31">
        <v>2.3884518455018737</v>
      </c>
      <c r="O155" s="30">
        <v>-11.323888647519301</v>
      </c>
      <c r="P155" s="32">
        <v>8.0464652771795286</v>
      </c>
      <c r="Q155" s="30">
        <v>-56.599617043211133</v>
      </c>
      <c r="R155" s="9"/>
      <c r="S155" s="31">
        <v>2.2250430965894021</v>
      </c>
      <c r="T155" s="31">
        <v>2.1667706193757854</v>
      </c>
      <c r="U155" s="31">
        <v>2.0921564867972768</v>
      </c>
      <c r="V155" s="31">
        <v>2.1147981291476374</v>
      </c>
    </row>
    <row r="156" spans="1:22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7759801.125</v>
      </c>
      <c r="F156" s="30">
        <v>667.95169351187735</v>
      </c>
      <c r="G156" s="31">
        <v>4.3791394262587771</v>
      </c>
      <c r="H156" s="30">
        <v>-35.59858002727205</v>
      </c>
      <c r="I156" s="32">
        <v>2.2117522776719358</v>
      </c>
      <c r="J156" s="30">
        <v>830.07006829384977</v>
      </c>
      <c r="K156" s="9"/>
      <c r="L156" s="33">
        <v>1018508.1250000001</v>
      </c>
      <c r="M156" s="30">
        <v>414.248703028161</v>
      </c>
      <c r="N156" s="31">
        <v>4.5238803790746109</v>
      </c>
      <c r="O156" s="30">
        <v>-34.020009575345455</v>
      </c>
      <c r="P156" s="32">
        <v>1.7640194711873309</v>
      </c>
      <c r="Q156" s="30">
        <v>469.61388581301543</v>
      </c>
      <c r="R156" s="9"/>
      <c r="S156" s="31">
        <v>4.4425408108060553</v>
      </c>
      <c r="T156" s="31">
        <v>4.3663729865557412</v>
      </c>
      <c r="U156" s="31">
        <v>4.3328157962814515</v>
      </c>
      <c r="V156" s="31">
        <v>4.3300539049777216</v>
      </c>
    </row>
    <row r="157" spans="1:22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9016112.375</v>
      </c>
      <c r="F157" s="30">
        <v>2.3673488445958886</v>
      </c>
      <c r="G157" s="31">
        <v>1.7698147439669816</v>
      </c>
      <c r="H157" s="30">
        <v>-0.65848818434053413</v>
      </c>
      <c r="I157" s="32">
        <v>6.6892698410660616</v>
      </c>
      <c r="J157" s="30">
        <v>2.5400606827008398</v>
      </c>
      <c r="K157" s="9"/>
      <c r="L157" s="33">
        <v>1890429.5</v>
      </c>
      <c r="M157" s="30">
        <v>-1.4664802512867854</v>
      </c>
      <c r="N157" s="31">
        <v>1.7761418749166156</v>
      </c>
      <c r="O157" s="30">
        <v>0.44479809737247616</v>
      </c>
      <c r="P157" s="32">
        <v>5.6347516695280095</v>
      </c>
      <c r="Q157" s="30">
        <v>-19.253415507416953</v>
      </c>
      <c r="R157" s="9"/>
      <c r="S157" s="31">
        <v>1.7782513221012697</v>
      </c>
      <c r="T157" s="31">
        <v>1.776364868623538</v>
      </c>
      <c r="U157" s="31">
        <v>1.7643451250207756</v>
      </c>
      <c r="V157" s="31">
        <v>1.7524453572974683</v>
      </c>
    </row>
    <row r="158" spans="1:22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258422.91796875</v>
      </c>
      <c r="F158" s="30">
        <v>1.222799408682282</v>
      </c>
      <c r="G158" s="31">
        <v>4.8624670140153121</v>
      </c>
      <c r="H158" s="30">
        <v>-0.2067802661815987</v>
      </c>
      <c r="I158" s="32">
        <v>3.1040294810618647</v>
      </c>
      <c r="J158" s="30">
        <v>-20.86963856849302</v>
      </c>
      <c r="K158" s="9"/>
      <c r="L158" s="33">
        <v>46149.76953125</v>
      </c>
      <c r="M158" s="30">
        <v>-9.9768029703292438</v>
      </c>
      <c r="N158" s="31">
        <v>4.7064160913035895</v>
      </c>
      <c r="O158" s="30">
        <v>-3.5355643178038396</v>
      </c>
      <c r="P158" s="32">
        <v>2.7471509519659145</v>
      </c>
      <c r="Q158" s="30">
        <v>-34.735542512249488</v>
      </c>
      <c r="R158" s="9"/>
      <c r="S158" s="31">
        <v>4.6684230273256091</v>
      </c>
      <c r="T158" s="31">
        <v>4.7406665559205923</v>
      </c>
      <c r="U158" s="31">
        <v>4.9951949725332119</v>
      </c>
      <c r="V158" s="31">
        <v>5.1680275804760072</v>
      </c>
    </row>
    <row r="159" spans="1:22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4494144.6875</v>
      </c>
      <c r="F159" s="30">
        <v>7.9418240160874731</v>
      </c>
      <c r="G159" s="31">
        <v>0.23885086920727727</v>
      </c>
      <c r="H159" s="30">
        <v>4.3252865680774892</v>
      </c>
      <c r="I159" s="32">
        <v>11.132362992040408</v>
      </c>
      <c r="J159" s="30">
        <v>-8.8184894228468362</v>
      </c>
      <c r="K159" s="9"/>
      <c r="L159" s="33">
        <v>903850.5</v>
      </c>
      <c r="M159" s="30">
        <v>6.6676540564015898</v>
      </c>
      <c r="N159" s="31">
        <v>0.26638784646095021</v>
      </c>
      <c r="O159" s="30">
        <v>22.149267428539822</v>
      </c>
      <c r="P159" s="32">
        <v>10.455538554218867</v>
      </c>
      <c r="Q159" s="30">
        <v>-6.0265011483022981</v>
      </c>
      <c r="R159" s="9"/>
      <c r="S159" s="31">
        <v>0.26665527901977526</v>
      </c>
      <c r="T159" s="31">
        <v>0.22068155021859517</v>
      </c>
      <c r="U159" s="31">
        <v>0.21177870259929552</v>
      </c>
      <c r="V159" s="31">
        <v>0.23676270775000077</v>
      </c>
    </row>
    <row r="160" spans="1:22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30180476.5</v>
      </c>
      <c r="F160" s="30">
        <v>4.4187118006712174</v>
      </c>
      <c r="G160" s="31">
        <v>0.24583296488837372</v>
      </c>
      <c r="H160" s="30">
        <v>2.5466137974644134</v>
      </c>
      <c r="I160" s="32">
        <v>38.154074538882774</v>
      </c>
      <c r="J160" s="30">
        <v>-3.8481770538743034</v>
      </c>
      <c r="K160" s="9"/>
      <c r="L160" s="33">
        <v>6078748</v>
      </c>
      <c r="M160" s="30">
        <v>-1.6187931917512055</v>
      </c>
      <c r="N160" s="31">
        <v>0.24882125305667008</v>
      </c>
      <c r="O160" s="30">
        <v>5.0199845514398884</v>
      </c>
      <c r="P160" s="32">
        <v>37.478807313611291</v>
      </c>
      <c r="Q160" s="30">
        <v>-9.4085950689597482</v>
      </c>
      <c r="R160" s="9"/>
      <c r="S160" s="31">
        <v>0.24565109148296732</v>
      </c>
      <c r="T160" s="31">
        <v>0.24584811015055238</v>
      </c>
      <c r="U160" s="31">
        <v>0.24562845693272517</v>
      </c>
      <c r="V160" s="31">
        <v>0.2433485944288141</v>
      </c>
    </row>
    <row r="161" spans="1:22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9020373.75</v>
      </c>
      <c r="F161" s="30">
        <v>4.6727027745065692</v>
      </c>
      <c r="G161" s="31">
        <v>2.4037399466010245E-2</v>
      </c>
      <c r="H161" s="30">
        <v>4.799225760414024</v>
      </c>
      <c r="I161" s="32">
        <v>34.562403109959831</v>
      </c>
      <c r="J161" s="30">
        <v>2.0884189912333246</v>
      </c>
      <c r="K161" s="9"/>
      <c r="L161" s="33">
        <v>1796643.875</v>
      </c>
      <c r="M161" s="30">
        <v>4.2732806171044544</v>
      </c>
      <c r="N161" s="31">
        <v>2.3834545899178539E-2</v>
      </c>
      <c r="O161" s="30">
        <v>2.0289956654782078</v>
      </c>
      <c r="P161" s="32">
        <v>35.516150912211245</v>
      </c>
      <c r="Q161" s="30">
        <v>6.6583230866788616</v>
      </c>
      <c r="R161" s="9"/>
      <c r="S161" s="31">
        <v>2.4130288579929406E-2</v>
      </c>
      <c r="T161" s="31">
        <v>2.4326578246290292E-2</v>
      </c>
      <c r="U161" s="31">
        <v>2.4013841484481019E-2</v>
      </c>
      <c r="V161" s="31">
        <v>2.3889249709928242E-2</v>
      </c>
    </row>
    <row r="162" spans="1:22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294531.7890625</v>
      </c>
      <c r="F162" s="30">
        <v>12.898487884741696</v>
      </c>
      <c r="G162" s="31">
        <v>37.357344549186614</v>
      </c>
      <c r="H162" s="30">
        <v>8.7844280861780444</v>
      </c>
      <c r="I162" s="32">
        <v>7.1724374488213831</v>
      </c>
      <c r="J162" s="30">
        <v>81.601993132936954</v>
      </c>
      <c r="K162" s="9"/>
      <c r="L162" s="33">
        <v>66392.015625</v>
      </c>
      <c r="M162" s="30">
        <v>41.105718979019059</v>
      </c>
      <c r="N162" s="31">
        <v>38.007695273379639</v>
      </c>
      <c r="O162" s="30">
        <v>20.549329514165368</v>
      </c>
      <c r="P162" s="32">
        <v>19.537821813099232</v>
      </c>
      <c r="Q162" s="30">
        <v>731.28277054599914</v>
      </c>
      <c r="R162" s="9"/>
      <c r="S162" s="31">
        <v>36.290419679046579</v>
      </c>
      <c r="T162" s="31">
        <v>38.402705765760082</v>
      </c>
      <c r="U162" s="31">
        <v>36.513597264299598</v>
      </c>
      <c r="V162" s="31">
        <v>37.466051810005396</v>
      </c>
    </row>
    <row r="163" spans="1:22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80297.8486328125</v>
      </c>
      <c r="F163" s="30">
        <v>50.067062504261557</v>
      </c>
      <c r="G163" s="31">
        <v>74.574802629510174</v>
      </c>
      <c r="H163" s="30">
        <v>-13.208986762325333</v>
      </c>
      <c r="I163" s="32">
        <v>2.2502247989592541</v>
      </c>
      <c r="J163" s="30">
        <v>489.66019029897109</v>
      </c>
      <c r="K163" s="9"/>
      <c r="L163" s="33">
        <v>16240.3291015625</v>
      </c>
      <c r="M163" s="30">
        <v>64.522368035874564</v>
      </c>
      <c r="N163" s="31">
        <v>67.18814154399395</v>
      </c>
      <c r="O163" s="30">
        <v>-21.357138360014066</v>
      </c>
      <c r="P163" s="32">
        <v>7.3380983586566124</v>
      </c>
      <c r="Q163" s="30" t="s">
        <v>612</v>
      </c>
      <c r="R163" s="9"/>
      <c r="S163" s="31">
        <v>74.325276115486162</v>
      </c>
      <c r="T163" s="31">
        <v>77.071431458453077</v>
      </c>
      <c r="U163" s="31">
        <v>77.525303014711938</v>
      </c>
      <c r="V163" s="31">
        <v>77.979892095668404</v>
      </c>
    </row>
    <row r="164" spans="1:22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9478022.625</v>
      </c>
      <c r="F164" s="30">
        <v>0.39178574084152223</v>
      </c>
      <c r="G164" s="31">
        <v>247.3648681409897</v>
      </c>
      <c r="H164" s="30">
        <v>-2.4495694473909992</v>
      </c>
      <c r="I164" s="32">
        <v>8.6232213144511256</v>
      </c>
      <c r="J164" s="30">
        <v>-27.382143390538776</v>
      </c>
      <c r="K164" s="9"/>
      <c r="L164" s="33">
        <v>1496166.5</v>
      </c>
      <c r="M164" s="30">
        <v>7.1245373004380896</v>
      </c>
      <c r="N164" s="31">
        <v>209.57126375996884</v>
      </c>
      <c r="O164" s="30">
        <v>-6.1106113782633082</v>
      </c>
      <c r="P164" s="32">
        <v>13.570635144885278</v>
      </c>
      <c r="Q164" s="30">
        <v>34.685877386604666</v>
      </c>
      <c r="R164" s="9"/>
      <c r="S164" s="31">
        <v>227.03162703419332</v>
      </c>
      <c r="T164" s="31">
        <v>234.25051851324969</v>
      </c>
      <c r="U164" s="31">
        <v>247.45028102112846</v>
      </c>
      <c r="V164" s="31">
        <v>301.70020873314013</v>
      </c>
    </row>
    <row r="165" spans="1:22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3294120.625</v>
      </c>
      <c r="F165" s="30">
        <v>3.693001260052835</v>
      </c>
      <c r="G165" s="31">
        <v>75.683757720936683</v>
      </c>
      <c r="H165" s="30">
        <v>-0.14483161842935563</v>
      </c>
      <c r="I165" s="32">
        <v>15.894285638257402</v>
      </c>
      <c r="J165" s="30">
        <v>-23.106461351650296</v>
      </c>
      <c r="K165" s="9"/>
      <c r="L165" s="33">
        <v>571589.6875</v>
      </c>
      <c r="M165" s="30">
        <v>-4.6138620078030392</v>
      </c>
      <c r="N165" s="31">
        <v>71.763790068039199</v>
      </c>
      <c r="O165" s="30">
        <v>7.1043057001534491</v>
      </c>
      <c r="P165" s="32">
        <v>26.25216569796844</v>
      </c>
      <c r="Q165" s="30">
        <v>16.936863888995266</v>
      </c>
      <c r="R165" s="9"/>
      <c r="S165" s="31">
        <v>69.869336690148003</v>
      </c>
      <c r="T165" s="31">
        <v>75.234939992473358</v>
      </c>
      <c r="U165" s="31">
        <v>74.331947531715358</v>
      </c>
      <c r="V165" s="31">
        <v>85.339797565244581</v>
      </c>
    </row>
    <row r="166" spans="1:22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7022201.75</v>
      </c>
      <c r="F166" s="30">
        <v>9.0660532304550987</v>
      </c>
      <c r="G166" s="31">
        <v>208.13185910565267</v>
      </c>
      <c r="H166" s="30">
        <v>-8.7294445250417994</v>
      </c>
      <c r="I166" s="32">
        <v>8.139976639538304</v>
      </c>
      <c r="J166" s="30">
        <v>-22.321602886089149</v>
      </c>
      <c r="K166" s="9"/>
      <c r="L166" s="33">
        <v>1348858.125</v>
      </c>
      <c r="M166" s="30">
        <v>13.344576550141186</v>
      </c>
      <c r="N166" s="31">
        <v>196.67491514382388</v>
      </c>
      <c r="O166" s="30">
        <v>-7.7634791183469751</v>
      </c>
      <c r="P166" s="32">
        <v>11.680160719275053</v>
      </c>
      <c r="Q166" s="30">
        <v>38.49574278098202</v>
      </c>
      <c r="R166" s="9"/>
      <c r="S166" s="31">
        <v>209.15365693553403</v>
      </c>
      <c r="T166" s="31">
        <v>211.7799829163429</v>
      </c>
      <c r="U166" s="31">
        <v>204.94677757357434</v>
      </c>
      <c r="V166" s="31">
        <v>218.14718568270456</v>
      </c>
    </row>
    <row r="167" spans="1:22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169508.220703125</v>
      </c>
      <c r="F167" s="30">
        <v>3.580950541384845</v>
      </c>
      <c r="G167" s="31">
        <v>2.9497956445176481</v>
      </c>
      <c r="H167" s="30">
        <v>2.0066552965383422</v>
      </c>
      <c r="I167" s="32">
        <v>6.9602833375672031</v>
      </c>
      <c r="J167" s="30">
        <v>10.77986873992095</v>
      </c>
      <c r="K167" s="9"/>
      <c r="L167" s="33">
        <v>35633.7109375</v>
      </c>
      <c r="M167" s="30">
        <v>2.5770340062068673</v>
      </c>
      <c r="N167" s="31">
        <v>3.0419984111778118</v>
      </c>
      <c r="O167" s="30">
        <v>2.1787938742461748</v>
      </c>
      <c r="P167" s="32">
        <v>7.8697279886606823</v>
      </c>
      <c r="Q167" s="30">
        <v>-2.2170646718562406</v>
      </c>
      <c r="R167" s="9"/>
      <c r="S167" s="31">
        <v>2.9792665512761221</v>
      </c>
      <c r="T167" s="31">
        <v>2.8620692178685774</v>
      </c>
      <c r="U167" s="31">
        <v>2.8895476326119565</v>
      </c>
      <c r="V167" s="31">
        <v>2.9698424715668774</v>
      </c>
    </row>
    <row r="168" spans="1:22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469065.0546875</v>
      </c>
      <c r="F168" s="30">
        <v>9.2546043313464477</v>
      </c>
      <c r="G168" s="31">
        <v>62.630864831145949</v>
      </c>
      <c r="H168" s="30">
        <v>9.6339416016239241</v>
      </c>
      <c r="I168" s="32">
        <v>14.122929410427762</v>
      </c>
      <c r="J168" s="30">
        <v>-42.375624023310429</v>
      </c>
      <c r="K168" s="9"/>
      <c r="L168" s="33">
        <v>93299.265625</v>
      </c>
      <c r="M168" s="30">
        <v>9.2133284401065474</v>
      </c>
      <c r="N168" s="31">
        <v>60.564610934676487</v>
      </c>
      <c r="O168" s="30">
        <v>5.5088420018262436</v>
      </c>
      <c r="P168" s="32">
        <v>24.7080295882554</v>
      </c>
      <c r="Q168" s="30">
        <v>-4.6928856029646635</v>
      </c>
      <c r="R168" s="9"/>
      <c r="S168" s="31">
        <v>61.061566729671995</v>
      </c>
      <c r="T168" s="31">
        <v>65.213246569525381</v>
      </c>
      <c r="U168" s="31">
        <v>63.086262601814255</v>
      </c>
      <c r="V168" s="31">
        <v>63.608954585685339</v>
      </c>
    </row>
    <row r="169" spans="1:22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8418270.625</v>
      </c>
      <c r="F169" s="30">
        <v>14.361647029192392</v>
      </c>
      <c r="G169" s="31">
        <v>5.5653499102608528</v>
      </c>
      <c r="H169" s="30">
        <v>-0.95184489130104077</v>
      </c>
      <c r="I169" s="32">
        <v>22.818032400211653</v>
      </c>
      <c r="J169" s="30">
        <v>-18.624142895081118</v>
      </c>
      <c r="K169" s="9"/>
      <c r="L169" s="33">
        <v>1838841.625</v>
      </c>
      <c r="M169" s="30">
        <v>6.4165705275944456</v>
      </c>
      <c r="N169" s="31">
        <v>5.6694308421710637</v>
      </c>
      <c r="O169" s="30">
        <v>-3.4464531493871631</v>
      </c>
      <c r="P169" s="32">
        <v>22.810138012837292</v>
      </c>
      <c r="Q169" s="30">
        <v>-15.49854280413691</v>
      </c>
      <c r="R169" s="9"/>
      <c r="S169" s="31">
        <v>5.5879076239441119</v>
      </c>
      <c r="T169" s="31">
        <v>5.738037880845452</v>
      </c>
      <c r="U169" s="31">
        <v>5.491289713359639</v>
      </c>
      <c r="V169" s="31">
        <v>5.2603663946962769</v>
      </c>
    </row>
    <row r="170" spans="1:22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2410749.25</v>
      </c>
      <c r="F170" s="30">
        <v>4.7151362991229036</v>
      </c>
      <c r="G170" s="31">
        <v>46.478935921294593</v>
      </c>
      <c r="H170" s="30">
        <v>-2.9767980523527671</v>
      </c>
      <c r="I170" s="32">
        <v>12.23152748180882</v>
      </c>
      <c r="J170" s="30">
        <v>-11.619232091296295</v>
      </c>
      <c r="K170" s="9"/>
      <c r="L170" s="33">
        <v>500894.96874999994</v>
      </c>
      <c r="M170" s="30">
        <v>7.2828985039692355</v>
      </c>
      <c r="N170" s="31">
        <v>46.250210030897108</v>
      </c>
      <c r="O170" s="30">
        <v>-0.60433343375316573</v>
      </c>
      <c r="P170" s="32">
        <v>15.438653275552591</v>
      </c>
      <c r="Q170" s="30">
        <v>-7.1625376649499009</v>
      </c>
      <c r="R170" s="9"/>
      <c r="S170" s="31">
        <v>45.843130736076979</v>
      </c>
      <c r="T170" s="31">
        <v>46.454096008655362</v>
      </c>
      <c r="U170" s="31">
        <v>46.573943145893033</v>
      </c>
      <c r="V170" s="31">
        <v>47.307163237845486</v>
      </c>
    </row>
    <row r="171" spans="1:22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4974102.3125</v>
      </c>
      <c r="F171" s="30">
        <v>30.699484047860278</v>
      </c>
      <c r="G171" s="31">
        <v>0.64661964644289083</v>
      </c>
      <c r="H171" s="30">
        <v>6.9058712666554269</v>
      </c>
      <c r="I171" s="32">
        <v>52.029601773495891</v>
      </c>
      <c r="J171" s="30">
        <v>23.121954218999132</v>
      </c>
      <c r="K171" s="9"/>
      <c r="L171" s="33">
        <v>1124852.25</v>
      </c>
      <c r="M171" s="30">
        <v>18.22144010657092</v>
      </c>
      <c r="N171" s="31">
        <v>0.64464734877595475</v>
      </c>
      <c r="O171" s="30">
        <v>4.6174133349370079</v>
      </c>
      <c r="P171" s="32">
        <v>52.734414675349583</v>
      </c>
      <c r="Q171" s="30">
        <v>11.64170192713854</v>
      </c>
      <c r="R171" s="9"/>
      <c r="S171" s="31">
        <v>0.6515174145358954</v>
      </c>
      <c r="T171" s="31">
        <v>0.64693022253078869</v>
      </c>
      <c r="U171" s="31">
        <v>0.64476421052265809</v>
      </c>
      <c r="V171" s="31">
        <v>0.64484037573615016</v>
      </c>
    </row>
    <row r="172" spans="1:22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19591799.25</v>
      </c>
      <c r="F172" s="30">
        <v>9.4354310864967008</v>
      </c>
      <c r="G172" s="31">
        <v>0.80517073723440746</v>
      </c>
      <c r="H172" s="30">
        <v>4.3343906331568363</v>
      </c>
      <c r="I172" s="32">
        <v>34.477192670295459</v>
      </c>
      <c r="J172" s="30">
        <v>3.4535757181538527</v>
      </c>
      <c r="K172" s="9"/>
      <c r="L172" s="33">
        <v>4081488.75</v>
      </c>
      <c r="M172" s="30">
        <v>7.3935386090899939</v>
      </c>
      <c r="N172" s="31">
        <v>0.79637157748542176</v>
      </c>
      <c r="O172" s="30">
        <v>5.3397870543228851</v>
      </c>
      <c r="P172" s="32">
        <v>36.0674153518125</v>
      </c>
      <c r="Q172" s="30">
        <v>4.5111876498831283</v>
      </c>
      <c r="R172" s="9"/>
      <c r="S172" s="31">
        <v>0.79937500510241566</v>
      </c>
      <c r="T172" s="31">
        <v>0.8047553119937253</v>
      </c>
      <c r="U172" s="31">
        <v>0.80786982228625326</v>
      </c>
      <c r="V172" s="31">
        <v>0.81779568173664285</v>
      </c>
    </row>
    <row r="173" spans="1:22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206384.806640625</v>
      </c>
      <c r="F173" s="30">
        <v>23.609504190865419</v>
      </c>
      <c r="G173" s="31">
        <v>3.7191770085787712</v>
      </c>
      <c r="H173" s="30">
        <v>43.738936233152849</v>
      </c>
      <c r="I173" s="32">
        <v>5.3405792531190386</v>
      </c>
      <c r="J173" s="30">
        <v>-23.738299477365647</v>
      </c>
      <c r="K173" s="9"/>
      <c r="L173" s="33">
        <v>47456.34375</v>
      </c>
      <c r="M173" s="30">
        <v>17.066407650235313</v>
      </c>
      <c r="N173" s="31">
        <v>4.1626945348637996</v>
      </c>
      <c r="O173" s="30">
        <v>52.339396730158839</v>
      </c>
      <c r="P173" s="32">
        <v>8.4403472920506655</v>
      </c>
      <c r="Q173" s="30">
        <v>15.623627508963093</v>
      </c>
      <c r="R173" s="9"/>
      <c r="S173" s="31">
        <v>3.7425537336542289</v>
      </c>
      <c r="T173" s="31">
        <v>3.3829017502828118</v>
      </c>
      <c r="U173" s="31">
        <v>3.6016896337879283</v>
      </c>
      <c r="V173" s="31">
        <v>3.7682507426099425</v>
      </c>
    </row>
    <row r="174" spans="1:22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4048398.9375</v>
      </c>
      <c r="F174" s="30">
        <v>10.213459002771978</v>
      </c>
      <c r="G174" s="31">
        <v>8.017426604339942</v>
      </c>
      <c r="H174" s="30">
        <v>7.725273008461703</v>
      </c>
      <c r="I174" s="32">
        <v>19.005400831066193</v>
      </c>
      <c r="J174" s="30">
        <v>-16.106240275151972</v>
      </c>
      <c r="K174" s="9"/>
      <c r="L174" s="33">
        <v>873746.375</v>
      </c>
      <c r="M174" s="30">
        <v>11.77710178202863</v>
      </c>
      <c r="N174" s="31">
        <v>8.0377696246653603</v>
      </c>
      <c r="O174" s="30">
        <v>8.5426290940357088</v>
      </c>
      <c r="P174" s="32">
        <v>23.145140730912903</v>
      </c>
      <c r="Q174" s="30">
        <v>-5.9924462509550409</v>
      </c>
      <c r="R174" s="9"/>
      <c r="S174" s="31">
        <v>8.064489622224162</v>
      </c>
      <c r="T174" s="31">
        <v>8.0176754706468643</v>
      </c>
      <c r="U174" s="31">
        <v>7.9459908402585535</v>
      </c>
      <c r="V174" s="31">
        <v>8.0143577459652349</v>
      </c>
    </row>
    <row r="175" spans="1:22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483335.7265625</v>
      </c>
      <c r="F175" s="30">
        <v>-3.0734869108572891</v>
      </c>
      <c r="G175" s="31">
        <v>5.1338952956920263</v>
      </c>
      <c r="H175" s="30">
        <v>-0.35827997095198727</v>
      </c>
      <c r="I175" s="32">
        <v>7.1493503084432461</v>
      </c>
      <c r="J175" s="30">
        <v>-30.765338736233904</v>
      </c>
      <c r="K175" s="9"/>
      <c r="L175" s="33">
        <v>96923.296875</v>
      </c>
      <c r="M175" s="30">
        <v>5.0373767896879631</v>
      </c>
      <c r="N175" s="31">
        <v>4.973777699332814</v>
      </c>
      <c r="O175" s="30">
        <v>-3.3308438415057045</v>
      </c>
      <c r="P175" s="32">
        <v>8.0668885479835772</v>
      </c>
      <c r="Q175" s="30">
        <v>69.668166298619497</v>
      </c>
      <c r="R175" s="9"/>
      <c r="S175" s="31">
        <v>5.1722971145431069</v>
      </c>
      <c r="T175" s="31">
        <v>5.0933604143465425</v>
      </c>
      <c r="U175" s="31">
        <v>5.0928896915615489</v>
      </c>
      <c r="V175" s="31">
        <v>5.3361461398896211</v>
      </c>
    </row>
    <row r="176" spans="1:22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26257908</v>
      </c>
      <c r="F176" s="30">
        <v>5.8844358346559025</v>
      </c>
      <c r="G176" s="31">
        <v>19.688671417502565</v>
      </c>
      <c r="H176" s="30">
        <v>-8.7271725022798847</v>
      </c>
      <c r="I176" s="32">
        <v>23.404452098773444</v>
      </c>
      <c r="J176" s="30">
        <v>7.4603306597914187</v>
      </c>
      <c r="K176" s="9"/>
      <c r="L176" s="33">
        <v>4812077.5</v>
      </c>
      <c r="M176" s="30">
        <v>3.4617303115197147</v>
      </c>
      <c r="N176" s="31">
        <v>19.819395985627875</v>
      </c>
      <c r="O176" s="30">
        <v>-7.7842014177641543</v>
      </c>
      <c r="P176" s="32">
        <v>27.915066309717581</v>
      </c>
      <c r="Q176" s="30">
        <v>15.35183610064065</v>
      </c>
      <c r="R176" s="9"/>
      <c r="S176" s="31">
        <v>19.785048168584048</v>
      </c>
      <c r="T176" s="31">
        <v>19.114766447977019</v>
      </c>
      <c r="U176" s="31">
        <v>18.323524324226593</v>
      </c>
      <c r="V176" s="31">
        <v>21.240309148520872</v>
      </c>
    </row>
    <row r="177" spans="1:22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676322.8671875</v>
      </c>
      <c r="F177" s="30">
        <v>-6.0587213408507772</v>
      </c>
      <c r="G177" s="31">
        <v>59.773634254815477</v>
      </c>
      <c r="H177" s="30">
        <v>0.12058713244846302</v>
      </c>
      <c r="I177" s="32">
        <v>16.709657884945784</v>
      </c>
      <c r="J177" s="30">
        <v>8.9233944331572719</v>
      </c>
      <c r="K177" s="9"/>
      <c r="L177" s="33">
        <v>125355.10156249999</v>
      </c>
      <c r="M177" s="30">
        <v>-8.3963075477027953</v>
      </c>
      <c r="N177" s="31">
        <v>59.538639131055547</v>
      </c>
      <c r="O177" s="30">
        <v>-3.978177227671071</v>
      </c>
      <c r="P177" s="32">
        <v>20.211811720117844</v>
      </c>
      <c r="Q177" s="30">
        <v>65.8203005287602</v>
      </c>
      <c r="R177" s="9"/>
      <c r="S177" s="31">
        <v>60.847297352123327</v>
      </c>
      <c r="T177" s="31">
        <v>59.03070191820526</v>
      </c>
      <c r="U177" s="31">
        <v>58.180062411513191</v>
      </c>
      <c r="V177" s="31">
        <v>61.128769393228716</v>
      </c>
    </row>
    <row r="178" spans="1:22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2427208.96875</v>
      </c>
      <c r="F178" s="30">
        <v>8.4940174606355416</v>
      </c>
      <c r="G178" s="31">
        <v>1.9272371320002464</v>
      </c>
      <c r="H178" s="30">
        <v>-1.4287341383464562</v>
      </c>
      <c r="I178" s="32">
        <v>13.920852470379206</v>
      </c>
      <c r="J178" s="30">
        <v>64.980862844331853</v>
      </c>
      <c r="K178" s="9"/>
      <c r="L178" s="33">
        <v>439352.5</v>
      </c>
      <c r="M178" s="30">
        <v>-1.9029089091163449</v>
      </c>
      <c r="N178" s="31">
        <v>2.0416392298269432</v>
      </c>
      <c r="O178" s="30">
        <v>1.9038950563100672</v>
      </c>
      <c r="P178" s="32">
        <v>11.596905211362175</v>
      </c>
      <c r="Q178" s="30">
        <v>0.13564553347793798</v>
      </c>
      <c r="R178" s="9"/>
      <c r="S178" s="31">
        <v>1.9594652864663429</v>
      </c>
      <c r="T178" s="31">
        <v>1.9097698886563717</v>
      </c>
      <c r="U178" s="31">
        <v>1.8858006115288326</v>
      </c>
      <c r="V178" s="31">
        <v>1.8727361028435709</v>
      </c>
    </row>
    <row r="179" spans="1:22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14294509</v>
      </c>
      <c r="F179" s="30">
        <v>7.5030432509675933</v>
      </c>
      <c r="G179" s="31">
        <v>4.3915055703011889</v>
      </c>
      <c r="H179" s="30">
        <v>-3.2355454776875363</v>
      </c>
      <c r="I179" s="32">
        <v>18.950796508645382</v>
      </c>
      <c r="J179" s="30">
        <v>-6.3776046661492423</v>
      </c>
      <c r="K179" s="9"/>
      <c r="L179" s="33">
        <v>2806195</v>
      </c>
      <c r="M179" s="30">
        <v>6.7187140946286963</v>
      </c>
      <c r="N179" s="31">
        <v>4.393296813133964</v>
      </c>
      <c r="O179" s="30">
        <v>-1.8437274345564176</v>
      </c>
      <c r="P179" s="32">
        <v>20.75179647173486</v>
      </c>
      <c r="Q179" s="30">
        <v>-0.33006251772394535</v>
      </c>
      <c r="R179" s="9"/>
      <c r="S179" s="31">
        <v>4.4007847576528452</v>
      </c>
      <c r="T179" s="31">
        <v>4.3352653805484431</v>
      </c>
      <c r="U179" s="31">
        <v>4.3713677543128915</v>
      </c>
      <c r="V179" s="31">
        <v>4.4514766453027184</v>
      </c>
    </row>
    <row r="180" spans="1:22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8124351.7500000009</v>
      </c>
      <c r="F180" s="30">
        <v>5.7838380224513024</v>
      </c>
      <c r="G180" s="31">
        <v>4.0497943249099873</v>
      </c>
      <c r="H180" s="30">
        <v>3.8016447217177114</v>
      </c>
      <c r="I180" s="32">
        <v>9.5421534324261632</v>
      </c>
      <c r="J180" s="30">
        <v>-18.299622353906052</v>
      </c>
      <c r="K180" s="9"/>
      <c r="L180" s="33">
        <v>1663786</v>
      </c>
      <c r="M180" s="30">
        <v>5.811652814596636</v>
      </c>
      <c r="N180" s="31">
        <v>3.9726430793973444</v>
      </c>
      <c r="O180" s="30">
        <v>2.9280488582137676</v>
      </c>
      <c r="P180" s="32">
        <v>14.137169684081968</v>
      </c>
      <c r="Q180" s="30">
        <v>40.209285885264393</v>
      </c>
      <c r="R180" s="9"/>
      <c r="S180" s="31">
        <v>3.9913159954692397</v>
      </c>
      <c r="T180" s="31">
        <v>4.0614144775927832</v>
      </c>
      <c r="U180" s="31">
        <v>4.1145366744653673</v>
      </c>
      <c r="V180" s="31">
        <v>4.1323318943544063</v>
      </c>
    </row>
    <row r="181" spans="1:22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394281.3515625</v>
      </c>
      <c r="F181" s="30">
        <v>9.5370908776710319</v>
      </c>
      <c r="G181" s="31">
        <v>10.716446488583932</v>
      </c>
      <c r="H181" s="30">
        <v>4.093334980199546</v>
      </c>
      <c r="I181" s="32">
        <v>11.655536213105911</v>
      </c>
      <c r="J181" s="30">
        <v>13.398315764694026</v>
      </c>
      <c r="K181" s="9"/>
      <c r="L181" s="33">
        <v>81455.375</v>
      </c>
      <c r="M181" s="30">
        <v>15.018869589678815</v>
      </c>
      <c r="N181" s="31">
        <v>10.962941816708325</v>
      </c>
      <c r="O181" s="30">
        <v>4.3327874513314146</v>
      </c>
      <c r="P181" s="32">
        <v>10.064739723284069</v>
      </c>
      <c r="Q181" s="30">
        <v>54.147979695506038</v>
      </c>
      <c r="R181" s="9"/>
      <c r="S181" s="31">
        <v>11.066707370025767</v>
      </c>
      <c r="T181" s="31">
        <v>10.785732923989524</v>
      </c>
      <c r="U181" s="31">
        <v>10.346501007456535</v>
      </c>
      <c r="V181" s="31">
        <v>10.427233882312452</v>
      </c>
    </row>
    <row r="182" spans="1:22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3108461.875</v>
      </c>
      <c r="F182" s="30">
        <v>-1.9830737023565304</v>
      </c>
      <c r="G182" s="31">
        <v>6.914857496189498</v>
      </c>
      <c r="H182" s="30">
        <v>0.28104333976767298</v>
      </c>
      <c r="I182" s="32">
        <v>41.242357805980809</v>
      </c>
      <c r="J182" s="30">
        <v>-6.2742979675821404</v>
      </c>
      <c r="K182" s="9"/>
      <c r="L182" s="33">
        <v>587491.125</v>
      </c>
      <c r="M182" s="30">
        <v>-0.88875659798259177</v>
      </c>
      <c r="N182" s="31">
        <v>7.4918907028216957</v>
      </c>
      <c r="O182" s="30">
        <v>3.8175860240533925</v>
      </c>
      <c r="P182" s="32">
        <v>38.432027377434849</v>
      </c>
      <c r="Q182" s="30">
        <v>-6.8415113721542697</v>
      </c>
      <c r="R182" s="9"/>
      <c r="S182" s="31">
        <v>7.3165647931924918</v>
      </c>
      <c r="T182" s="31">
        <v>6.651115910235216</v>
      </c>
      <c r="U182" s="31">
        <v>6.3841995996060339</v>
      </c>
      <c r="V182" s="31">
        <v>6.9353398149362411</v>
      </c>
    </row>
    <row r="183" spans="1:22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846532.453125</v>
      </c>
      <c r="F183" s="30">
        <v>-2.8713750133068072</v>
      </c>
      <c r="G183" s="31">
        <v>10.091795335764463</v>
      </c>
      <c r="H183" s="30">
        <v>-2.3532293902515833</v>
      </c>
      <c r="I183" s="32">
        <v>8.0736877205885325</v>
      </c>
      <c r="J183" s="30">
        <v>-15.663867102834814</v>
      </c>
      <c r="K183" s="9"/>
      <c r="L183" s="33">
        <v>160518.046875</v>
      </c>
      <c r="M183" s="30">
        <v>-5.7927808078773033</v>
      </c>
      <c r="N183" s="31">
        <v>10.062954349143274</v>
      </c>
      <c r="O183" s="30">
        <v>-2.5400334195456429</v>
      </c>
      <c r="P183" s="32">
        <v>7.5271672869726975</v>
      </c>
      <c r="Q183" s="30">
        <v>-1.96689147237438</v>
      </c>
      <c r="R183" s="9"/>
      <c r="S183" s="31">
        <v>9.870443393594508</v>
      </c>
      <c r="T183" s="31">
        <v>10.153556906353376</v>
      </c>
      <c r="U183" s="31">
        <v>10.206300443028578</v>
      </c>
      <c r="V183" s="31">
        <v>10.157968128040425</v>
      </c>
    </row>
    <row r="184" spans="1:22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225426.19921875</v>
      </c>
      <c r="F184" s="30">
        <v>-3.7019184006054506</v>
      </c>
      <c r="G184" s="31">
        <v>15.568095868959974</v>
      </c>
      <c r="H184" s="30">
        <v>-7.5169088059480496</v>
      </c>
      <c r="I184" s="32">
        <v>7.6488030520035633</v>
      </c>
      <c r="J184" s="30">
        <v>-7.6027059593529875</v>
      </c>
      <c r="K184" s="9"/>
      <c r="L184" s="33">
        <v>42359.7265625</v>
      </c>
      <c r="M184" s="30">
        <v>-1.6888275955103607</v>
      </c>
      <c r="N184" s="31">
        <v>16.27920923992081</v>
      </c>
      <c r="O184" s="30">
        <v>-5.8939752076680705</v>
      </c>
      <c r="P184" s="32">
        <v>2.8481464327573707</v>
      </c>
      <c r="Q184" s="30">
        <v>41.191477349512596</v>
      </c>
      <c r="R184" s="9"/>
      <c r="S184" s="31">
        <v>15.980084654106525</v>
      </c>
      <c r="T184" s="31">
        <v>15.200920416100008</v>
      </c>
      <c r="U184" s="31">
        <v>15.021124149704827</v>
      </c>
      <c r="V184" s="31">
        <v>15.483151164111952</v>
      </c>
    </row>
    <row r="185" spans="1:22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8058108.25</v>
      </c>
      <c r="F185" s="30">
        <v>13.944212981186626</v>
      </c>
      <c r="G185" s="31">
        <v>5.3091578716355956</v>
      </c>
      <c r="H185" s="30">
        <v>2.593999698433751</v>
      </c>
      <c r="I185" s="32">
        <v>6.6970227627557621</v>
      </c>
      <c r="J185" s="30">
        <v>-18.274871637995439</v>
      </c>
      <c r="K185" s="9"/>
      <c r="L185" s="33">
        <v>1726190.25</v>
      </c>
      <c r="M185" s="30">
        <v>24.847840383065599</v>
      </c>
      <c r="N185" s="31">
        <v>5.5576381433787461</v>
      </c>
      <c r="O185" s="30">
        <v>7.2193524030195064</v>
      </c>
      <c r="P185" s="32">
        <v>7.3218663904514578</v>
      </c>
      <c r="Q185" s="30">
        <v>9.0438126276953863</v>
      </c>
      <c r="R185" s="9"/>
      <c r="S185" s="31">
        <v>5.3143063752075941</v>
      </c>
      <c r="T185" s="31">
        <v>5.2865646938233537</v>
      </c>
      <c r="U185" s="31">
        <v>5.2093641330201654</v>
      </c>
      <c r="V185" s="31">
        <v>5.1730296079808991</v>
      </c>
    </row>
    <row r="186" spans="1:22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162168.25</v>
      </c>
      <c r="F186" s="30">
        <v>-1.0193841332571705</v>
      </c>
      <c r="G186" s="31">
        <v>49.724317525119069</v>
      </c>
      <c r="H186" s="30">
        <v>-2.9720308642068827</v>
      </c>
      <c r="I186" s="32">
        <v>5.8094048951667467</v>
      </c>
      <c r="J186" s="30">
        <v>17.920877429948142</v>
      </c>
      <c r="K186" s="9"/>
      <c r="L186" s="33">
        <v>34511.98046875</v>
      </c>
      <c r="M186" s="30">
        <v>3.8501123359362861</v>
      </c>
      <c r="N186" s="31">
        <v>51.80788275733417</v>
      </c>
      <c r="O186" s="30">
        <v>1.8646361401612781</v>
      </c>
      <c r="P186" s="32">
        <v>1.714655043080036</v>
      </c>
      <c r="Q186" s="30">
        <v>-58.670337053879592</v>
      </c>
      <c r="R186" s="9"/>
      <c r="S186" s="31">
        <v>51.518552217807567</v>
      </c>
      <c r="T186" s="31">
        <v>48.245772697309754</v>
      </c>
      <c r="U186" s="31">
        <v>47.583111356925542</v>
      </c>
      <c r="V186" s="31">
        <v>49.228619982529047</v>
      </c>
    </row>
    <row r="187" spans="1:22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1176092.453125</v>
      </c>
      <c r="F187" s="30">
        <v>7.2502823961326817</v>
      </c>
      <c r="G187" s="31">
        <v>6.5831988088656379</v>
      </c>
      <c r="H187" s="30">
        <v>2.8650949580624627</v>
      </c>
      <c r="I187" s="32">
        <v>12.709263881611561</v>
      </c>
      <c r="J187" s="30">
        <v>-8.574994403460229</v>
      </c>
      <c r="K187" s="9"/>
      <c r="L187" s="33">
        <v>240772.3125</v>
      </c>
      <c r="M187" s="30">
        <v>12.18543594068468</v>
      </c>
      <c r="N187" s="31">
        <v>6.807206762665392</v>
      </c>
      <c r="O187" s="30">
        <v>3.330208729686273</v>
      </c>
      <c r="P187" s="32">
        <v>9.2521880111318868</v>
      </c>
      <c r="Q187" s="30">
        <v>5.768978961702115</v>
      </c>
      <c r="R187" s="9"/>
      <c r="S187" s="31">
        <v>6.7007144995729089</v>
      </c>
      <c r="T187" s="31">
        <v>6.6225531556907828</v>
      </c>
      <c r="U187" s="31">
        <v>6.3661126380331687</v>
      </c>
      <c r="V187" s="31">
        <v>6.437898789126959</v>
      </c>
    </row>
    <row r="188" spans="1:22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14254811.25</v>
      </c>
      <c r="F188" s="30">
        <v>7.1162280190907614</v>
      </c>
      <c r="G188" s="31">
        <v>8.6427618582532659</v>
      </c>
      <c r="H188" s="30">
        <v>2.3818707384091136</v>
      </c>
      <c r="I188" s="32">
        <v>23.588967637154788</v>
      </c>
      <c r="J188" s="30">
        <v>-14.075280913483441</v>
      </c>
      <c r="K188" s="9"/>
      <c r="L188" s="33">
        <v>2833046.75</v>
      </c>
      <c r="M188" s="30">
        <v>7.7238186341830017</v>
      </c>
      <c r="N188" s="31">
        <v>8.9627293006001114</v>
      </c>
      <c r="O188" s="30">
        <v>3.8943031634107443</v>
      </c>
      <c r="P188" s="32">
        <v>21.878700466203039</v>
      </c>
      <c r="Q188" s="30">
        <v>-11.787472846472429</v>
      </c>
      <c r="R188" s="9"/>
      <c r="S188" s="31">
        <v>8.9404451686481181</v>
      </c>
      <c r="T188" s="31">
        <v>8.7166712637535717</v>
      </c>
      <c r="U188" s="31">
        <v>8.3389332467655635</v>
      </c>
      <c r="V188" s="31">
        <v>8.345688017729163</v>
      </c>
    </row>
    <row r="189" spans="1:22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1246207.03125</v>
      </c>
      <c r="F189" s="30">
        <v>-0.45579364074058498</v>
      </c>
      <c r="G189" s="31">
        <v>4.0981136414855204</v>
      </c>
      <c r="H189" s="30">
        <v>1.778915749631101</v>
      </c>
      <c r="I189" s="32">
        <v>16.283208423058717</v>
      </c>
      <c r="J189" s="30">
        <v>-9.5851149715217812</v>
      </c>
      <c r="K189" s="9"/>
      <c r="L189" s="33">
        <v>257652.28125</v>
      </c>
      <c r="M189" s="30">
        <v>5.760603946605273</v>
      </c>
      <c r="N189" s="31">
        <v>4.1155347482272227</v>
      </c>
      <c r="O189" s="30">
        <v>-0.13764896176309646</v>
      </c>
      <c r="P189" s="32">
        <v>8.4010034175177708</v>
      </c>
      <c r="Q189" s="30">
        <v>-14.18564569797439</v>
      </c>
      <c r="R189" s="9"/>
      <c r="S189" s="31">
        <v>4.1672871861750167</v>
      </c>
      <c r="T189" s="31">
        <v>4.1133142159396927</v>
      </c>
      <c r="U189" s="31">
        <v>4.0254771309257151</v>
      </c>
      <c r="V189" s="31">
        <v>4.072980775986454</v>
      </c>
    </row>
    <row r="190" spans="1:22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4671.7036132812527</v>
      </c>
      <c r="F190" s="30">
        <v>-14.533249437124759</v>
      </c>
      <c r="G190" s="31">
        <v>11.87467610197953</v>
      </c>
      <c r="H190" s="30">
        <v>8.8602085765532106</v>
      </c>
      <c r="I190" s="32">
        <v>0.64323430333433973</v>
      </c>
      <c r="J190" s="30">
        <v>-82.910018463696275</v>
      </c>
      <c r="K190" s="9"/>
      <c r="L190" s="33">
        <v>1117.90905761719</v>
      </c>
      <c r="M190" s="30">
        <v>-3.8954315885290791</v>
      </c>
      <c r="N190" s="31">
        <v>11.842562094283997</v>
      </c>
      <c r="O190" s="30">
        <v>6.0783760289397488</v>
      </c>
      <c r="P190" s="32">
        <v>0</v>
      </c>
      <c r="Q190" s="30">
        <v>-99.999999999999986</v>
      </c>
      <c r="R190" s="9"/>
      <c r="S190" s="31">
        <v>11.951268371779287</v>
      </c>
      <c r="T190" s="31">
        <v>11.601942226386845</v>
      </c>
      <c r="U190" s="31">
        <v>12.004857953112385</v>
      </c>
      <c r="V190" s="31">
        <v>12.003323684025451</v>
      </c>
    </row>
    <row r="191" spans="1:22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119299.515625</v>
      </c>
      <c r="F191" s="30">
        <v>14.204752398059744</v>
      </c>
      <c r="G191" s="31">
        <v>7.0537795188956487</v>
      </c>
      <c r="H191" s="30">
        <v>19.524198609765225</v>
      </c>
      <c r="I191" s="32">
        <v>5.0762153669462</v>
      </c>
      <c r="J191" s="30">
        <v>15.302430696228862</v>
      </c>
      <c r="K191" s="9"/>
      <c r="L191" s="33">
        <v>24997.017578125</v>
      </c>
      <c r="M191" s="30">
        <v>15.924627321260033</v>
      </c>
      <c r="N191" s="31">
        <v>6.9855708236840917</v>
      </c>
      <c r="O191" s="30">
        <v>17.809257622185338</v>
      </c>
      <c r="P191" s="32">
        <v>17.253970454131519</v>
      </c>
      <c r="Q191" s="30">
        <v>584.79453837650453</v>
      </c>
      <c r="R191" s="9"/>
      <c r="S191" s="31">
        <v>7.1191126943229177</v>
      </c>
      <c r="T191" s="31">
        <v>7.0679577001916476</v>
      </c>
      <c r="U191" s="31">
        <v>7.0474908027260579</v>
      </c>
      <c r="V191" s="31">
        <v>7.0492420280393722</v>
      </c>
    </row>
    <row r="192" spans="1:22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44059.83251953125</v>
      </c>
      <c r="F192" s="30">
        <v>3.0210914546674443</v>
      </c>
      <c r="G192" s="31">
        <v>11.65401369565121</v>
      </c>
      <c r="H192" s="30">
        <v>8.5024474771707261</v>
      </c>
      <c r="I192" s="32">
        <v>7.5236840163539718</v>
      </c>
      <c r="J192" s="30">
        <v>-44.069192153198308</v>
      </c>
      <c r="K192" s="9"/>
      <c r="L192" s="33">
        <v>10548.185546875</v>
      </c>
      <c r="M192" s="30">
        <v>33.611656366549703</v>
      </c>
      <c r="N192" s="31">
        <v>9.0350921621739353</v>
      </c>
      <c r="O192" s="30">
        <v>-15.453249718981422</v>
      </c>
      <c r="P192" s="32">
        <v>2.3068583167721233</v>
      </c>
      <c r="Q192" s="30">
        <v>-48.407018799829721</v>
      </c>
      <c r="R192" s="9"/>
      <c r="S192" s="31">
        <v>13.151747225975848</v>
      </c>
      <c r="T192" s="31">
        <v>12.267847792457051</v>
      </c>
      <c r="U192" s="31">
        <v>12.600878725609084</v>
      </c>
      <c r="V192" s="31">
        <v>13.340610167515276</v>
      </c>
    </row>
    <row r="193" spans="1:22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32041934.500000004</v>
      </c>
      <c r="F193" s="30">
        <v>-1.5179822179076616</v>
      </c>
      <c r="G193" s="31">
        <v>16.548450933491875</v>
      </c>
      <c r="H193" s="30">
        <v>-0.42917882983906863</v>
      </c>
      <c r="I193" s="32">
        <v>22.15931321187864</v>
      </c>
      <c r="J193" s="30">
        <v>-5.6666100355912192</v>
      </c>
      <c r="K193" s="9"/>
      <c r="L193" s="33">
        <v>6256580.5</v>
      </c>
      <c r="M193" s="30">
        <v>2.5731534166984947E-2</v>
      </c>
      <c r="N193" s="31">
        <v>16.779227039779418</v>
      </c>
      <c r="O193" s="30">
        <v>1.85831060643211</v>
      </c>
      <c r="P193" s="32">
        <v>21.312991977007247</v>
      </c>
      <c r="Q193" s="30">
        <v>9.3644299637400312</v>
      </c>
      <c r="R193" s="9"/>
      <c r="S193" s="31">
        <v>16.796599323444525</v>
      </c>
      <c r="T193" s="31">
        <v>16.229231655921044</v>
      </c>
      <c r="U193" s="31">
        <v>16.295104012337145</v>
      </c>
      <c r="V193" s="31">
        <v>16.65246967714728</v>
      </c>
    </row>
    <row r="194" spans="1:22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17773837.25</v>
      </c>
      <c r="F194" s="30">
        <v>10.484830761287487</v>
      </c>
      <c r="G194" s="31">
        <v>10.112440735540437</v>
      </c>
      <c r="H194" s="30">
        <v>6.5854618696977463</v>
      </c>
      <c r="I194" s="32">
        <v>39.208990309619267</v>
      </c>
      <c r="J194" s="30">
        <v>-5.8553631057694195</v>
      </c>
      <c r="K194" s="9"/>
      <c r="L194" s="33">
        <v>4124195.2499999995</v>
      </c>
      <c r="M194" s="30">
        <v>0.76888837008236621</v>
      </c>
      <c r="N194" s="31">
        <v>10.224931806928325</v>
      </c>
      <c r="O194" s="30">
        <v>6.0270352401969953</v>
      </c>
      <c r="P194" s="32">
        <v>43.435913345761215</v>
      </c>
      <c r="Q194" s="30">
        <v>-8.4641907361083391</v>
      </c>
      <c r="R194" s="9"/>
      <c r="S194" s="31">
        <v>10.325669471973722</v>
      </c>
      <c r="T194" s="31">
        <v>10.017552488508848</v>
      </c>
      <c r="U194" s="31">
        <v>9.9182077999741374</v>
      </c>
      <c r="V194" s="31">
        <v>10.03100520877077</v>
      </c>
    </row>
    <row r="195" spans="1:22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2290468.3125</v>
      </c>
      <c r="F195" s="30">
        <v>0.16182228819962455</v>
      </c>
      <c r="G195" s="31">
        <v>16.131291726994643</v>
      </c>
      <c r="H195" s="30">
        <v>5.2665032951021296</v>
      </c>
      <c r="I195" s="32">
        <v>12.06207440983753</v>
      </c>
      <c r="J195" s="30">
        <v>1.3947025288089403</v>
      </c>
      <c r="K195" s="9"/>
      <c r="L195" s="33">
        <v>451717.28125</v>
      </c>
      <c r="M195" s="30">
        <v>-5.7869671829944371</v>
      </c>
      <c r="N195" s="31">
        <v>16.592789818215525</v>
      </c>
      <c r="O195" s="30">
        <v>8.4976785304126761</v>
      </c>
      <c r="P195" s="32">
        <v>10.821625466371284</v>
      </c>
      <c r="Q195" s="30">
        <v>1.7644966030622655</v>
      </c>
      <c r="R195" s="9"/>
      <c r="S195" s="31">
        <v>16.473740405746973</v>
      </c>
      <c r="T195" s="31">
        <v>15.169785026824178</v>
      </c>
      <c r="U195" s="31">
        <v>16.196086784793383</v>
      </c>
      <c r="V195" s="31">
        <v>16.378081442906819</v>
      </c>
    </row>
    <row r="196" spans="1:22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17343247.25</v>
      </c>
      <c r="F196" s="30">
        <v>12.628277788949383</v>
      </c>
      <c r="G196" s="31">
        <v>10.816690047961036</v>
      </c>
      <c r="H196" s="30">
        <v>3.6369436090294314</v>
      </c>
      <c r="I196" s="32">
        <v>40.589917496563395</v>
      </c>
      <c r="J196" s="30">
        <v>14.859416782441738</v>
      </c>
      <c r="K196" s="9"/>
      <c r="L196" s="33">
        <v>3587438.5</v>
      </c>
      <c r="M196" s="30">
        <v>15.767291331325698</v>
      </c>
      <c r="N196" s="31">
        <v>10.955438657366981</v>
      </c>
      <c r="O196" s="30">
        <v>5.4500867082718516</v>
      </c>
      <c r="P196" s="32">
        <v>40.07954073637778</v>
      </c>
      <c r="Q196" s="30">
        <v>23.355349550386801</v>
      </c>
      <c r="R196" s="9"/>
      <c r="S196" s="31">
        <v>10.97899334118298</v>
      </c>
      <c r="T196" s="31">
        <v>10.992347156618646</v>
      </c>
      <c r="U196" s="31">
        <v>10.483042111642607</v>
      </c>
      <c r="V196" s="31">
        <v>10.653353690586846</v>
      </c>
    </row>
    <row r="197" spans="1:22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10242326.375</v>
      </c>
      <c r="F197" s="30">
        <v>8.5522284041192673</v>
      </c>
      <c r="G197" s="31">
        <v>10.782483299714263</v>
      </c>
      <c r="H197" s="30">
        <v>0.62442940641454592</v>
      </c>
      <c r="I197" s="32">
        <v>34.622161217743852</v>
      </c>
      <c r="J197" s="30">
        <v>-18.318933197095134</v>
      </c>
      <c r="K197" s="9"/>
      <c r="L197" s="33">
        <v>2376753</v>
      </c>
      <c r="M197" s="30">
        <v>9.8073666824518639</v>
      </c>
      <c r="N197" s="31">
        <v>11.019487644312205</v>
      </c>
      <c r="O197" s="30">
        <v>1.4401500358637733</v>
      </c>
      <c r="P197" s="32">
        <v>33.181003663401285</v>
      </c>
      <c r="Q197" s="30">
        <v>-21.251877962356314</v>
      </c>
      <c r="R197" s="9"/>
      <c r="S197" s="31">
        <v>10.881441620180725</v>
      </c>
      <c r="T197" s="31">
        <v>10.544380522604229</v>
      </c>
      <c r="U197" s="31">
        <v>10.602939483096742</v>
      </c>
      <c r="V197" s="31">
        <v>10.818081423689563</v>
      </c>
    </row>
    <row r="198" spans="1:22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124088120</v>
      </c>
      <c r="F198" s="30">
        <v>9.9742764949584952</v>
      </c>
      <c r="G198" s="31">
        <v>11.198796839859043</v>
      </c>
      <c r="H198" s="30">
        <v>5.2144840226126563</v>
      </c>
      <c r="I198" s="32">
        <v>42.647886840416312</v>
      </c>
      <c r="J198" s="30">
        <v>-4.3602598288650816</v>
      </c>
      <c r="K198" s="9"/>
      <c r="L198" s="33">
        <v>27615282</v>
      </c>
      <c r="M198" s="30">
        <v>16.840349352250318</v>
      </c>
      <c r="N198" s="31">
        <v>11.295029266465589</v>
      </c>
      <c r="O198" s="30">
        <v>4.0901266340770652</v>
      </c>
      <c r="P198" s="32">
        <v>45.809262422161758</v>
      </c>
      <c r="Q198" s="30">
        <v>12.897249891679708</v>
      </c>
      <c r="R198" s="9"/>
      <c r="S198" s="31">
        <v>11.323396151119036</v>
      </c>
      <c r="T198" s="31">
        <v>11.090381312355115</v>
      </c>
      <c r="U198" s="31">
        <v>11.05302131666903</v>
      </c>
      <c r="V198" s="31">
        <v>11.214079013075473</v>
      </c>
    </row>
    <row r="199" spans="1:22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2545180.5625</v>
      </c>
      <c r="F199" s="30">
        <v>-4.4730432352788112</v>
      </c>
      <c r="G199" s="31">
        <v>4.5945705635764211</v>
      </c>
      <c r="H199" s="30">
        <v>4.993074345861686</v>
      </c>
      <c r="I199" s="32">
        <v>2.8511395028972526</v>
      </c>
      <c r="J199" s="30">
        <v>-27.041316913776708</v>
      </c>
      <c r="K199" s="9"/>
      <c r="L199" s="33">
        <v>478509.90625</v>
      </c>
      <c r="M199" s="30">
        <v>-5.086353699860279</v>
      </c>
      <c r="N199" s="31">
        <v>4.5647000114100234</v>
      </c>
      <c r="O199" s="30">
        <v>4.8682908762199215</v>
      </c>
      <c r="P199" s="32">
        <v>4.2639497340604953</v>
      </c>
      <c r="Q199" s="30">
        <v>-0.61764874885315824</v>
      </c>
      <c r="R199" s="9"/>
      <c r="S199" s="31">
        <v>4.6083716473821132</v>
      </c>
      <c r="T199" s="31">
        <v>4.5732305325720457</v>
      </c>
      <c r="U199" s="31">
        <v>4.5835578059150688</v>
      </c>
      <c r="V199" s="31">
        <v>4.6340100306569507</v>
      </c>
    </row>
    <row r="200" spans="1:22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31754797.5</v>
      </c>
      <c r="F200" s="30">
        <v>-1.1051750134239176</v>
      </c>
      <c r="G200" s="31">
        <v>1.2877133258943809</v>
      </c>
      <c r="H200" s="30">
        <v>4.3869995868244382</v>
      </c>
      <c r="I200" s="32">
        <v>34.627306708537503</v>
      </c>
      <c r="J200" s="30">
        <v>-8.0749690821469482</v>
      </c>
      <c r="K200" s="9"/>
      <c r="L200" s="33">
        <v>6612921.5</v>
      </c>
      <c r="M200" s="30">
        <v>-0.60385416023952154</v>
      </c>
      <c r="N200" s="31">
        <v>1.2728783985371253</v>
      </c>
      <c r="O200" s="30">
        <v>5.3404093939219397</v>
      </c>
      <c r="P200" s="32">
        <v>40.010988335488328</v>
      </c>
      <c r="Q200" s="30">
        <v>-5.4193447259992533</v>
      </c>
      <c r="R200" s="9"/>
      <c r="S200" s="31">
        <v>1.2913749814112636</v>
      </c>
      <c r="T200" s="31">
        <v>1.3018638128246429</v>
      </c>
      <c r="U200" s="31">
        <v>1.275642973792438</v>
      </c>
      <c r="V200" s="31">
        <v>1.2979878830650509</v>
      </c>
    </row>
    <row r="201" spans="1:22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9313408.25</v>
      </c>
      <c r="F201" s="30">
        <v>-5.8796337111731187</v>
      </c>
      <c r="G201" s="31">
        <v>1.4931861338341077</v>
      </c>
      <c r="H201" s="30">
        <v>6.6044064200709469</v>
      </c>
      <c r="I201" s="32">
        <v>16.471873192877592</v>
      </c>
      <c r="J201" s="30">
        <v>-21.055493579239943</v>
      </c>
      <c r="K201" s="9"/>
      <c r="L201" s="33">
        <v>1834313</v>
      </c>
      <c r="M201" s="30">
        <v>-1.9840763325055635</v>
      </c>
      <c r="N201" s="31">
        <v>1.5049305447232788</v>
      </c>
      <c r="O201" s="30">
        <v>4.3858950604009568</v>
      </c>
      <c r="P201" s="32">
        <v>16.707503367745854</v>
      </c>
      <c r="Q201" s="30">
        <v>8.8132784742177179</v>
      </c>
      <c r="R201" s="9"/>
      <c r="S201" s="31">
        <v>1.5189395907890992</v>
      </c>
      <c r="T201" s="31">
        <v>1.5186458652296067</v>
      </c>
      <c r="U201" s="31">
        <v>1.4406035674819631</v>
      </c>
      <c r="V201" s="31">
        <v>1.4913755485422062</v>
      </c>
    </row>
    <row r="202" spans="1:22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16267979.25</v>
      </c>
      <c r="F202" s="30">
        <v>-1.0376761599515578</v>
      </c>
      <c r="G202" s="31">
        <v>1.6887205200825697</v>
      </c>
      <c r="H202" s="30">
        <v>5.3925640211836043</v>
      </c>
      <c r="I202" s="32">
        <v>28.442962192123524</v>
      </c>
      <c r="J202" s="30">
        <v>-3.5422629925144515</v>
      </c>
      <c r="K202" s="9"/>
      <c r="L202" s="33">
        <v>3067292.5</v>
      </c>
      <c r="M202" s="30">
        <v>-5.1836007692162642</v>
      </c>
      <c r="N202" s="31">
        <v>1.6803074773536886</v>
      </c>
      <c r="O202" s="30">
        <v>9.1876964057849602</v>
      </c>
      <c r="P202" s="32">
        <v>27.298712952872933</v>
      </c>
      <c r="Q202" s="30">
        <v>-11.759917564531145</v>
      </c>
      <c r="R202" s="9"/>
      <c r="S202" s="31">
        <v>1.682829667193884</v>
      </c>
      <c r="T202" s="31">
        <v>1.6885938971431755</v>
      </c>
      <c r="U202" s="31">
        <v>1.7019290598698651</v>
      </c>
      <c r="V202" s="31">
        <v>1.689336683340926</v>
      </c>
    </row>
    <row r="203" spans="1:22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14512997.25</v>
      </c>
      <c r="F203" s="30">
        <v>8.3562807149432832</v>
      </c>
      <c r="G203" s="31">
        <v>4.2987029691357037</v>
      </c>
      <c r="H203" s="30">
        <v>12.951818041460138</v>
      </c>
      <c r="I203" s="32">
        <v>6.0218402895721628</v>
      </c>
      <c r="J203" s="30">
        <v>-36.86708563039474</v>
      </c>
      <c r="K203" s="9"/>
      <c r="L203" s="33">
        <v>2628505.5</v>
      </c>
      <c r="M203" s="30">
        <v>3.3953917456742237</v>
      </c>
      <c r="N203" s="31">
        <v>4.3517361845133937</v>
      </c>
      <c r="O203" s="30">
        <v>14.149424709288441</v>
      </c>
      <c r="P203" s="32">
        <v>5.8260459222931056</v>
      </c>
      <c r="Q203" s="30">
        <v>-21.272488963214947</v>
      </c>
      <c r="R203" s="9"/>
      <c r="S203" s="31">
        <v>4.3591361454089386</v>
      </c>
      <c r="T203" s="31">
        <v>4.2733761445964422</v>
      </c>
      <c r="U203" s="31">
        <v>4.2766775962878665</v>
      </c>
      <c r="V203" s="31">
        <v>4.2458522074024927</v>
      </c>
    </row>
    <row r="204" spans="1:22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71063.6015625</v>
      </c>
      <c r="F204" s="30">
        <v>-7.6065445670257734</v>
      </c>
      <c r="G204" s="31">
        <v>12.934398920230478</v>
      </c>
      <c r="H204" s="30">
        <v>-19.227657343319159</v>
      </c>
      <c r="I204" s="32">
        <v>4.4633026118232486</v>
      </c>
      <c r="J204" s="30">
        <v>28.446387418476021</v>
      </c>
      <c r="K204" s="9"/>
      <c r="L204" s="33">
        <v>12694.3232421875</v>
      </c>
      <c r="M204" s="30">
        <v>-4.7209046824748961</v>
      </c>
      <c r="N204" s="31">
        <v>15.315163274204101</v>
      </c>
      <c r="O204" s="30">
        <v>-6.8848294290534229</v>
      </c>
      <c r="P204" s="32">
        <v>8.9886811949269578</v>
      </c>
      <c r="Q204" s="30">
        <v>73.093437587524733</v>
      </c>
      <c r="R204" s="9"/>
      <c r="S204" s="31">
        <v>14.043881681744876</v>
      </c>
      <c r="T204" s="31">
        <v>12.588745417306043</v>
      </c>
      <c r="U204" s="31">
        <v>11.519912117257217</v>
      </c>
      <c r="V204" s="31">
        <v>12.363481270562218</v>
      </c>
    </row>
    <row r="205" spans="1:22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214441.68359375</v>
      </c>
      <c r="F205" s="30">
        <v>-12.454677130374012</v>
      </c>
      <c r="G205" s="31">
        <v>7.7180017849710083</v>
      </c>
      <c r="H205" s="30">
        <v>-11.957215670520304</v>
      </c>
      <c r="I205" s="32">
        <v>5.1802436440552571</v>
      </c>
      <c r="J205" s="30">
        <v>-32.23833352538319</v>
      </c>
      <c r="K205" s="9"/>
      <c r="L205" s="33">
        <v>36655.21875</v>
      </c>
      <c r="M205" s="30">
        <v>-7.6765506894494768</v>
      </c>
      <c r="N205" s="31">
        <v>8.9733027409434598</v>
      </c>
      <c r="O205" s="30">
        <v>-5.0134677518598822</v>
      </c>
      <c r="P205" s="32">
        <v>4.4471939268112539</v>
      </c>
      <c r="Q205" s="30">
        <v>52.124991612857819</v>
      </c>
      <c r="R205" s="9"/>
      <c r="S205" s="31">
        <v>8.212840003112186</v>
      </c>
      <c r="T205" s="31">
        <v>8.7707936710359711</v>
      </c>
      <c r="U205" s="31">
        <v>6.6461689634571117</v>
      </c>
      <c r="V205" s="31">
        <v>7.1410559167066685</v>
      </c>
    </row>
    <row r="206" spans="1:22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14713871</v>
      </c>
      <c r="F206" s="30">
        <v>-4.1779768041788898</v>
      </c>
      <c r="G206" s="31">
        <v>9.5430593977192153</v>
      </c>
      <c r="H206" s="30">
        <v>6.6035970094296559</v>
      </c>
      <c r="I206" s="32">
        <v>7.7406021756613201</v>
      </c>
      <c r="J206" s="30">
        <v>-18.978152135529076</v>
      </c>
      <c r="K206" s="9"/>
      <c r="L206" s="33">
        <v>2624304.75</v>
      </c>
      <c r="M206" s="30">
        <v>-4.967669131070271</v>
      </c>
      <c r="N206" s="31">
        <v>9.7241322531283245</v>
      </c>
      <c r="O206" s="30">
        <v>7.9369749098428892</v>
      </c>
      <c r="P206" s="32">
        <v>6.8640953856445215</v>
      </c>
      <c r="Q206" s="30">
        <v>1.1683040977958652</v>
      </c>
      <c r="R206" s="9"/>
      <c r="S206" s="31">
        <v>9.7011939703324703</v>
      </c>
      <c r="T206" s="31">
        <v>9.5491050671939668</v>
      </c>
      <c r="U206" s="31">
        <v>9.4575679991628991</v>
      </c>
      <c r="V206" s="31">
        <v>9.3563575367629852</v>
      </c>
    </row>
    <row r="207" spans="1:22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14473625</v>
      </c>
      <c r="F207" s="30">
        <v>-4.7958601373247092</v>
      </c>
      <c r="G207" s="31">
        <v>8.8748946557040576</v>
      </c>
      <c r="H207" s="30">
        <v>1.8331959085278084</v>
      </c>
      <c r="I207" s="32">
        <v>13.943588337406835</v>
      </c>
      <c r="J207" s="30">
        <v>28.244812554711583</v>
      </c>
      <c r="K207" s="9"/>
      <c r="L207" s="33">
        <v>2695972.25</v>
      </c>
      <c r="M207" s="30">
        <v>-4.0441824852136294</v>
      </c>
      <c r="N207" s="31">
        <v>9.1930177442029688</v>
      </c>
      <c r="O207" s="30">
        <v>3.5306016721092361</v>
      </c>
      <c r="P207" s="32">
        <v>17.942674715958223</v>
      </c>
      <c r="Q207" s="30">
        <v>29.288727391786061</v>
      </c>
      <c r="R207" s="9"/>
      <c r="S207" s="31">
        <v>8.8832662331448837</v>
      </c>
      <c r="T207" s="31">
        <v>8.7992172935536814</v>
      </c>
      <c r="U207" s="31">
        <v>8.9123692448051841</v>
      </c>
      <c r="V207" s="31">
        <v>8.6631351554925864</v>
      </c>
    </row>
    <row r="208" spans="1:22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55504849</v>
      </c>
      <c r="F208" s="30">
        <v>1.997810013498001</v>
      </c>
      <c r="G208" s="31">
        <v>13.329312635279578</v>
      </c>
      <c r="H208" s="30">
        <v>3.4695130596594095</v>
      </c>
      <c r="I208" s="32">
        <v>13.851488452837698</v>
      </c>
      <c r="J208" s="30">
        <v>23.93196051569219</v>
      </c>
      <c r="K208" s="9"/>
      <c r="L208" s="33">
        <v>10970571</v>
      </c>
      <c r="M208" s="30">
        <v>5.7918148591094161</v>
      </c>
      <c r="N208" s="31">
        <v>13.520573047733796</v>
      </c>
      <c r="O208" s="30">
        <v>4.4781012316406192</v>
      </c>
      <c r="P208" s="32">
        <v>16.963131408565697</v>
      </c>
      <c r="Q208" s="30">
        <v>46.470701666530566</v>
      </c>
      <c r="R208" s="9"/>
      <c r="S208" s="31">
        <v>13.369734570633568</v>
      </c>
      <c r="T208" s="31">
        <v>13.560552689317937</v>
      </c>
      <c r="U208" s="31">
        <v>13.32278445465878</v>
      </c>
      <c r="V208" s="31">
        <v>12.930504862888503</v>
      </c>
    </row>
    <row r="209" spans="1:22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1438691.296875</v>
      </c>
      <c r="F209" s="30">
        <v>-18.426252941665091</v>
      </c>
      <c r="G209" s="31">
        <v>82.581346839749202</v>
      </c>
      <c r="H209" s="30">
        <v>-6.4219623066253382</v>
      </c>
      <c r="I209" s="32">
        <v>10.2698965193443</v>
      </c>
      <c r="J209" s="30">
        <v>-7.756358078642875</v>
      </c>
      <c r="K209" s="9"/>
      <c r="L209" s="33">
        <v>265624.375</v>
      </c>
      <c r="M209" s="30">
        <v>-15.13383027085551</v>
      </c>
      <c r="N209" s="31">
        <v>77.962038846827056</v>
      </c>
      <c r="O209" s="30">
        <v>-13.900682747651594</v>
      </c>
      <c r="P209" s="32">
        <v>11.441340156094485</v>
      </c>
      <c r="Q209" s="30">
        <v>56.869222132530929</v>
      </c>
      <c r="R209" s="9"/>
      <c r="S209" s="31">
        <v>85.188789814623121</v>
      </c>
      <c r="T209" s="31">
        <v>85.39611977687575</v>
      </c>
      <c r="U209" s="31">
        <v>83.216715561233528</v>
      </c>
      <c r="V209" s="31">
        <v>82.191876053964165</v>
      </c>
    </row>
    <row r="210" spans="1:22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5537900.1875</v>
      </c>
      <c r="F210" s="30">
        <v>-10.250087076953561</v>
      </c>
      <c r="G210" s="31">
        <v>3.5671702662657903</v>
      </c>
      <c r="H210" s="30">
        <v>6.5894220526408054</v>
      </c>
      <c r="I210" s="32">
        <v>4.7920247366321824</v>
      </c>
      <c r="J210" s="30">
        <v>-35.962243272668978</v>
      </c>
      <c r="K210" s="9"/>
      <c r="L210" s="33">
        <v>940272.8125</v>
      </c>
      <c r="M210" s="30">
        <v>-8.5865325903526131</v>
      </c>
      <c r="N210" s="31">
        <v>3.5660450772337935</v>
      </c>
      <c r="O210" s="30">
        <v>7.9695226253907574</v>
      </c>
      <c r="P210" s="32">
        <v>6.0784245463334612</v>
      </c>
      <c r="Q210" s="30">
        <v>13.627609909887662</v>
      </c>
      <c r="R210" s="9"/>
      <c r="S210" s="31">
        <v>3.5404411542007108</v>
      </c>
      <c r="T210" s="31">
        <v>3.5297295083370481</v>
      </c>
      <c r="U210" s="31">
        <v>3.5615584253607699</v>
      </c>
      <c r="V210" s="31">
        <v>3.6184540074293268</v>
      </c>
    </row>
    <row r="211" spans="1:22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4401734.0625</v>
      </c>
      <c r="F211" s="30">
        <v>-11.25251895039279</v>
      </c>
      <c r="G211" s="31">
        <v>9.4507279569733207</v>
      </c>
      <c r="H211" s="30">
        <v>3.4937699459975105</v>
      </c>
      <c r="I211" s="32">
        <v>5.5957211447704314</v>
      </c>
      <c r="J211" s="30">
        <v>-35.62018405641161</v>
      </c>
      <c r="K211" s="9"/>
      <c r="L211" s="33">
        <v>853695.0625</v>
      </c>
      <c r="M211" s="30">
        <v>-8.5412440918762993</v>
      </c>
      <c r="N211" s="31">
        <v>9.3357877236059927</v>
      </c>
      <c r="O211" s="30">
        <v>2.9963408593874714</v>
      </c>
      <c r="P211" s="32">
        <v>10.303112660031344</v>
      </c>
      <c r="Q211" s="30">
        <v>70.156690974620716</v>
      </c>
      <c r="R211" s="9"/>
      <c r="S211" s="31">
        <v>9.565551515424632</v>
      </c>
      <c r="T211" s="31">
        <v>9.4960944547131234</v>
      </c>
      <c r="U211" s="31">
        <v>9.3827871445178896</v>
      </c>
      <c r="V211" s="31">
        <v>9.4749394364372534</v>
      </c>
    </row>
    <row r="212" spans="1:22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4520620.4375</v>
      </c>
      <c r="F212" s="30">
        <v>8.6124683845873928</v>
      </c>
      <c r="G212" s="31">
        <v>10.068666306323681</v>
      </c>
      <c r="H212" s="30">
        <v>2.9619924565022608</v>
      </c>
      <c r="I212" s="32">
        <v>18.420223554214289</v>
      </c>
      <c r="J212" s="30">
        <v>7.8688942873708916</v>
      </c>
      <c r="K212" s="9"/>
      <c r="L212" s="33">
        <v>852563.5625</v>
      </c>
      <c r="M212" s="30">
        <v>7.0506931211794912</v>
      </c>
      <c r="N212" s="31">
        <v>9.9755635197292474</v>
      </c>
      <c r="O212" s="30">
        <v>1.1662911319318958</v>
      </c>
      <c r="P212" s="32">
        <v>13.47894918685315</v>
      </c>
      <c r="Q212" s="30">
        <v>-18.810660212729129</v>
      </c>
      <c r="R212" s="9"/>
      <c r="S212" s="31">
        <v>10.017340558070154</v>
      </c>
      <c r="T212" s="31">
        <v>10.246467608488276</v>
      </c>
      <c r="U212" s="31">
        <v>10.062932815512163</v>
      </c>
      <c r="V212" s="31">
        <v>10.050552623623016</v>
      </c>
    </row>
    <row r="213" spans="1:22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42656318</v>
      </c>
      <c r="F213" s="30">
        <v>8.9175155261391605</v>
      </c>
      <c r="G213" s="31">
        <v>8.2709281749258405</v>
      </c>
      <c r="H213" s="30">
        <v>2.169196199122045</v>
      </c>
      <c r="I213" s="32">
        <v>8.3107949565642301</v>
      </c>
      <c r="J213" s="30">
        <v>-15.136915795152568</v>
      </c>
      <c r="K213" s="9"/>
      <c r="L213" s="33">
        <v>8180827.0000000009</v>
      </c>
      <c r="M213" s="30">
        <v>9.8640710568728132</v>
      </c>
      <c r="N213" s="31">
        <v>8.2686566711610734</v>
      </c>
      <c r="O213" s="30">
        <v>2.4373309546298838</v>
      </c>
      <c r="P213" s="32">
        <v>8.4537709329386868</v>
      </c>
      <c r="Q213" s="30">
        <v>-21.720261815942749</v>
      </c>
      <c r="R213" s="9"/>
      <c r="S213" s="31">
        <v>8.2051672954151602</v>
      </c>
      <c r="T213" s="31">
        <v>8.3154008428227026</v>
      </c>
      <c r="U213" s="31">
        <v>8.2977110390247155</v>
      </c>
      <c r="V213" s="31">
        <v>8.2688765370518151</v>
      </c>
    </row>
    <row r="214" spans="1:22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16935214.75</v>
      </c>
      <c r="F214" s="30">
        <v>8.0904793600384384</v>
      </c>
      <c r="G214" s="31">
        <v>31.931987708473642</v>
      </c>
      <c r="H214" s="30">
        <v>-0.12999270884649655</v>
      </c>
      <c r="I214" s="32">
        <v>6.0160199068334812</v>
      </c>
      <c r="J214" s="30">
        <v>2.7899875848850692E-2</v>
      </c>
      <c r="K214" s="9"/>
      <c r="L214" s="33">
        <v>3298027</v>
      </c>
      <c r="M214" s="30">
        <v>5.6313491291690587</v>
      </c>
      <c r="N214" s="31">
        <v>32.06618336057754</v>
      </c>
      <c r="O214" s="30">
        <v>-0.49278144527488166</v>
      </c>
      <c r="P214" s="32">
        <v>4.5520473301158537</v>
      </c>
      <c r="Q214" s="30">
        <v>-19.998561199480033</v>
      </c>
      <c r="R214" s="9"/>
      <c r="S214" s="31">
        <v>32.204660196039363</v>
      </c>
      <c r="T214" s="31">
        <v>31.48332613828314</v>
      </c>
      <c r="U214" s="31">
        <v>31.827377768164872</v>
      </c>
      <c r="V214" s="31">
        <v>32.083125608907103</v>
      </c>
    </row>
    <row r="215" spans="1:22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3904851.0625</v>
      </c>
      <c r="F215" s="30">
        <v>-21.695884920444787</v>
      </c>
      <c r="G215" s="31">
        <v>39.376204474475443</v>
      </c>
      <c r="H215" s="30">
        <v>-2.8343640028755686</v>
      </c>
      <c r="I215" s="32">
        <v>10.101050268930711</v>
      </c>
      <c r="J215" s="30">
        <v>-37.32113561512196</v>
      </c>
      <c r="K215" s="9"/>
      <c r="L215" s="33">
        <v>814859.6875</v>
      </c>
      <c r="M215" s="30">
        <v>-14.293089091437739</v>
      </c>
      <c r="N215" s="31">
        <v>41.019860421151286</v>
      </c>
      <c r="O215" s="30">
        <v>8.711726698579163</v>
      </c>
      <c r="P215" s="32">
        <v>11.220001066134468</v>
      </c>
      <c r="Q215" s="30">
        <v>-10.147642627984265</v>
      </c>
      <c r="R215" s="9"/>
      <c r="S215" s="31">
        <v>41.094778198486054</v>
      </c>
      <c r="T215" s="31">
        <v>39.841616468641639</v>
      </c>
      <c r="U215" s="31">
        <v>38.330583647144202</v>
      </c>
      <c r="V215" s="31">
        <v>36.770811246115727</v>
      </c>
    </row>
    <row r="216" spans="1:22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744119.21484375</v>
      </c>
      <c r="F216" s="30">
        <v>21.326921746036479</v>
      </c>
      <c r="G216" s="31">
        <v>8.450878380126289</v>
      </c>
      <c r="H216" s="30">
        <v>5.3930273123222294</v>
      </c>
      <c r="I216" s="32">
        <v>34.357301902213784</v>
      </c>
      <c r="J216" s="30">
        <v>198.31850424978916</v>
      </c>
      <c r="K216" s="9"/>
      <c r="L216" s="33">
        <v>55932.88671875</v>
      </c>
      <c r="M216" s="30">
        <v>-1.3143163936505136</v>
      </c>
      <c r="N216" s="31">
        <v>8.7498079519979672</v>
      </c>
      <c r="O216" s="30">
        <v>-10.39921357741955</v>
      </c>
      <c r="P216" s="32">
        <v>23.998847251299146</v>
      </c>
      <c r="Q216" s="30">
        <v>239.74479604266426</v>
      </c>
      <c r="R216" s="9"/>
      <c r="S216" s="31">
        <v>8.8758080139258695</v>
      </c>
      <c r="T216" s="31">
        <v>8.4779501564301807</v>
      </c>
      <c r="U216" s="31">
        <v>8.3004205151996935</v>
      </c>
      <c r="V216" s="31">
        <v>8.3832430855693474</v>
      </c>
    </row>
    <row r="217" spans="1:22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9768328.875</v>
      </c>
      <c r="F217" s="30">
        <v>7.6380453741123953</v>
      </c>
      <c r="G217" s="31">
        <v>16.985466665793631</v>
      </c>
      <c r="H217" s="30">
        <v>6.8267831799296932</v>
      </c>
      <c r="I217" s="32">
        <v>11.234115773973672</v>
      </c>
      <c r="J217" s="30">
        <v>-10.970654959470874</v>
      </c>
      <c r="K217" s="9"/>
      <c r="L217" s="33">
        <v>1390197</v>
      </c>
      <c r="M217" s="30">
        <v>9.6863700366677303</v>
      </c>
      <c r="N217" s="31">
        <v>16.540368041681177</v>
      </c>
      <c r="O217" s="30">
        <v>4.3313099534237045</v>
      </c>
      <c r="P217" s="32">
        <v>7.6419666151631747</v>
      </c>
      <c r="Q217" s="30">
        <v>3.1376615788203086</v>
      </c>
      <c r="R217" s="9"/>
      <c r="S217" s="31">
        <v>16.758709698701534</v>
      </c>
      <c r="T217" s="31">
        <v>16.676098881164322</v>
      </c>
      <c r="U217" s="31">
        <v>16.646427590353326</v>
      </c>
      <c r="V217" s="31">
        <v>17.732650428956003</v>
      </c>
    </row>
    <row r="218" spans="1:22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1773062.4609375</v>
      </c>
      <c r="F218" s="30">
        <v>15.020112023586968</v>
      </c>
      <c r="G218" s="31">
        <v>5.367397382795966</v>
      </c>
      <c r="H218" s="30">
        <v>4.5587308403887796</v>
      </c>
      <c r="I218" s="32">
        <v>7.6810799721654792</v>
      </c>
      <c r="J218" s="30">
        <v>-27.342942264111528</v>
      </c>
      <c r="K218" s="9"/>
      <c r="L218" s="33">
        <v>693249.9375</v>
      </c>
      <c r="M218" s="30">
        <v>12.733202095829531</v>
      </c>
      <c r="N218" s="31">
        <v>5.5614310808917047</v>
      </c>
      <c r="O218" s="30">
        <v>8.9872595195431906</v>
      </c>
      <c r="P218" s="32">
        <v>12.704806410458566</v>
      </c>
      <c r="Q218" s="30">
        <v>-4.957604652988076</v>
      </c>
      <c r="R218" s="9"/>
      <c r="S218" s="31">
        <v>5.5282414224523952</v>
      </c>
      <c r="T218" s="31">
        <v>5.2653407416381484</v>
      </c>
      <c r="U218" s="31">
        <v>4.844574754611112</v>
      </c>
      <c r="V218" s="31">
        <v>4.3434147424940974</v>
      </c>
    </row>
    <row r="219" spans="1:22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46843336</v>
      </c>
      <c r="F219" s="30">
        <v>-1.4668685274072188</v>
      </c>
      <c r="G219" s="31">
        <v>10.649106289122225</v>
      </c>
      <c r="H219" s="30">
        <v>0.86513459159744233</v>
      </c>
      <c r="I219" s="32">
        <v>18.533892953311437</v>
      </c>
      <c r="J219" s="30">
        <v>-11.431828943510819</v>
      </c>
      <c r="K219" s="9"/>
      <c r="L219" s="33">
        <v>8117183.0000000009</v>
      </c>
      <c r="M219" s="30">
        <v>-0.28413528350416523</v>
      </c>
      <c r="N219" s="31">
        <v>10.875165838520759</v>
      </c>
      <c r="O219" s="30">
        <v>1.3235806991007952</v>
      </c>
      <c r="P219" s="32">
        <v>16.576437293578326</v>
      </c>
      <c r="Q219" s="30">
        <v>-8.2653979872161667</v>
      </c>
      <c r="R219" s="9"/>
      <c r="S219" s="31">
        <v>10.501699959829351</v>
      </c>
      <c r="T219" s="31">
        <v>10.609212528490497</v>
      </c>
      <c r="U219" s="31">
        <v>10.606616660051889</v>
      </c>
      <c r="V219" s="31">
        <v>10.682797146624798</v>
      </c>
    </row>
    <row r="220" spans="1:22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40377319</v>
      </c>
      <c r="F220" s="30">
        <v>-12.867997332047228</v>
      </c>
      <c r="G220" s="31">
        <v>11.696637712150293</v>
      </c>
      <c r="H220" s="30">
        <v>-0.10829752564626476</v>
      </c>
      <c r="I220" s="32">
        <v>14.348836688488406</v>
      </c>
      <c r="J220" s="30">
        <v>-14.390237509836938</v>
      </c>
      <c r="K220" s="9"/>
      <c r="L220" s="33">
        <v>7024753</v>
      </c>
      <c r="M220" s="30">
        <v>-11.490783850689468</v>
      </c>
      <c r="N220" s="31">
        <v>11.722819416341601</v>
      </c>
      <c r="O220" s="30">
        <v>0.18053704532312059</v>
      </c>
      <c r="P220" s="32">
        <v>13.691000950496052</v>
      </c>
      <c r="Q220" s="30">
        <v>-4.7585967435766188</v>
      </c>
      <c r="R220" s="9"/>
      <c r="S220" s="31">
        <v>11.729061351611797</v>
      </c>
      <c r="T220" s="31">
        <v>11.623180875735923</v>
      </c>
      <c r="U220" s="31">
        <v>11.63249991087501</v>
      </c>
      <c r="V220" s="31">
        <v>11.76740999479925</v>
      </c>
    </row>
    <row r="221" spans="1:22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3736352</v>
      </c>
      <c r="F221" s="30">
        <v>-26.136615015272426</v>
      </c>
      <c r="G221" s="31">
        <v>51.659213502276515</v>
      </c>
      <c r="H221" s="30">
        <v>1.1020835079921765</v>
      </c>
      <c r="I221" s="32">
        <v>17.239226172346715</v>
      </c>
      <c r="J221" s="30">
        <v>-35.120272243410973</v>
      </c>
      <c r="K221" s="9"/>
      <c r="L221" s="33">
        <v>683673.125</v>
      </c>
      <c r="M221" s="30">
        <v>-25.226751107506765</v>
      </c>
      <c r="N221" s="31">
        <v>52.349668646376045</v>
      </c>
      <c r="O221" s="30">
        <v>0.70111096002989026</v>
      </c>
      <c r="P221" s="32">
        <v>18.112907118442017</v>
      </c>
      <c r="Q221" s="30">
        <v>-23.032084382596331</v>
      </c>
      <c r="R221" s="9"/>
      <c r="S221" s="31">
        <v>52.243998186139009</v>
      </c>
      <c r="T221" s="31">
        <v>51.994534985426846</v>
      </c>
      <c r="U221" s="31">
        <v>51.334609728585086</v>
      </c>
      <c r="V221" s="31">
        <v>50.72283138630376</v>
      </c>
    </row>
    <row r="222" spans="1:22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17019617.25</v>
      </c>
      <c r="F222" s="30">
        <v>11.731006934666713</v>
      </c>
      <c r="G222" s="31">
        <v>8.6089792230992916</v>
      </c>
      <c r="H222" s="30">
        <v>2.5553043400005864</v>
      </c>
      <c r="I222" s="32">
        <v>16.212017231174809</v>
      </c>
      <c r="J222" s="30">
        <v>5.8342155733530898</v>
      </c>
      <c r="K222" s="9"/>
      <c r="L222" s="33">
        <v>3205826.5</v>
      </c>
      <c r="M222" s="30">
        <v>13.342707181158213</v>
      </c>
      <c r="N222" s="31">
        <v>8.8913946018638175</v>
      </c>
      <c r="O222" s="30">
        <v>3.0880207234023209</v>
      </c>
      <c r="P222" s="32">
        <v>11.108092952004732</v>
      </c>
      <c r="Q222" s="30">
        <v>-12.622652769489125</v>
      </c>
      <c r="R222" s="9"/>
      <c r="S222" s="31">
        <v>8.8175463994891228</v>
      </c>
      <c r="T222" s="31">
        <v>8.617042007879272</v>
      </c>
      <c r="U222" s="31">
        <v>8.3065878893393315</v>
      </c>
      <c r="V222" s="31">
        <v>8.4826034539820476</v>
      </c>
    </row>
    <row r="223" spans="1:22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37769520.5</v>
      </c>
      <c r="F223" s="30">
        <v>14.743977098913708</v>
      </c>
      <c r="G223" s="31">
        <v>9.4682119221173284</v>
      </c>
      <c r="H223" s="30">
        <v>8.1588169983093586</v>
      </c>
      <c r="I223" s="32">
        <v>17.758788796378816</v>
      </c>
      <c r="J223" s="30">
        <v>-4.911923700835402</v>
      </c>
      <c r="K223" s="9"/>
      <c r="L223" s="33">
        <v>7702689</v>
      </c>
      <c r="M223" s="30">
        <v>15.385484794768301</v>
      </c>
      <c r="N223" s="31">
        <v>9.6159596670169449</v>
      </c>
      <c r="O223" s="30">
        <v>7.9690652192732863</v>
      </c>
      <c r="P223" s="32">
        <v>17.64488836301193</v>
      </c>
      <c r="Q223" s="30">
        <v>-20.661245853121418</v>
      </c>
      <c r="R223" s="9"/>
      <c r="S223" s="31">
        <v>9.4350635126474529</v>
      </c>
      <c r="T223" s="31">
        <v>9.4207684610457747</v>
      </c>
      <c r="U223" s="31">
        <v>9.4463865273241758</v>
      </c>
      <c r="V223" s="31">
        <v>9.422461440295292</v>
      </c>
    </row>
    <row r="224" spans="1:22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1449417.75</v>
      </c>
      <c r="F224" s="30">
        <v>20.345989965054375</v>
      </c>
      <c r="G224" s="31">
        <v>6.8292817617275086</v>
      </c>
      <c r="H224" s="30">
        <v>5.622581366370083</v>
      </c>
      <c r="I224" s="32">
        <v>18.715944433764868</v>
      </c>
      <c r="J224" s="30">
        <v>0.52257833131047737</v>
      </c>
      <c r="K224" s="9"/>
      <c r="L224" s="33">
        <v>213136.21875</v>
      </c>
      <c r="M224" s="30">
        <v>13.62915843960724</v>
      </c>
      <c r="N224" s="31">
        <v>7.0331799482168131</v>
      </c>
      <c r="O224" s="30">
        <v>7.1528403853147839</v>
      </c>
      <c r="P224" s="32">
        <v>10.564672072247223</v>
      </c>
      <c r="Q224" s="30">
        <v>-33.694791607596244</v>
      </c>
      <c r="R224" s="9"/>
      <c r="S224" s="31">
        <v>7.0084291615001337</v>
      </c>
      <c r="T224" s="31">
        <v>6.8607798799059818</v>
      </c>
      <c r="U224" s="31">
        <v>6.6292063208250944</v>
      </c>
      <c r="V224" s="31">
        <v>6.7331012005330573</v>
      </c>
    </row>
    <row r="225" spans="1:22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41825299.5</v>
      </c>
      <c r="F225" s="30">
        <v>9.260783664975424</v>
      </c>
      <c r="G225" s="31">
        <v>7.7729024136164293</v>
      </c>
      <c r="H225" s="30">
        <v>14.423812502073641</v>
      </c>
      <c r="I225" s="32">
        <v>7.6446371292571378</v>
      </c>
      <c r="J225" s="30">
        <v>-48.604230371871559</v>
      </c>
      <c r="K225" s="9"/>
      <c r="L225" s="33">
        <v>8936967</v>
      </c>
      <c r="M225" s="30">
        <v>13.9975095718974</v>
      </c>
      <c r="N225" s="31">
        <v>7.8573779959413947</v>
      </c>
      <c r="O225" s="30">
        <v>18.63360219113429</v>
      </c>
      <c r="P225" s="32">
        <v>8.5106173324798</v>
      </c>
      <c r="Q225" s="30">
        <v>-48.142506999369417</v>
      </c>
      <c r="R225" s="9"/>
      <c r="S225" s="31">
        <v>7.8323945070249668</v>
      </c>
      <c r="T225" s="31">
        <v>7.814078351855942</v>
      </c>
      <c r="U225" s="31">
        <v>7.7464965749155104</v>
      </c>
      <c r="V225" s="31">
        <v>7.6182842357604876</v>
      </c>
    </row>
    <row r="226" spans="1:22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3089186.625</v>
      </c>
      <c r="F226" s="30">
        <v>5.2828502629803475</v>
      </c>
      <c r="G226" s="31">
        <v>5.5403203521585409</v>
      </c>
      <c r="H226" s="30">
        <v>11.906009515696386</v>
      </c>
      <c r="I226" s="32">
        <v>5.6660008942281044</v>
      </c>
      <c r="J226" s="30">
        <v>-33.650241892086271</v>
      </c>
      <c r="K226" s="9"/>
      <c r="L226" s="33">
        <v>628346</v>
      </c>
      <c r="M226" s="30">
        <v>12.600945403269208</v>
      </c>
      <c r="N226" s="31">
        <v>5.5955434509841737</v>
      </c>
      <c r="O226" s="30">
        <v>14.425536221388803</v>
      </c>
      <c r="P226" s="32">
        <v>6.5547099547860572</v>
      </c>
      <c r="Q226" s="30">
        <v>-16.746644359821687</v>
      </c>
      <c r="R226" s="9"/>
      <c r="S226" s="31">
        <v>5.6737323969114275</v>
      </c>
      <c r="T226" s="31">
        <v>5.5076070476290058</v>
      </c>
      <c r="U226" s="31">
        <v>5.4387157398354136</v>
      </c>
      <c r="V226" s="31">
        <v>5.4918653829174335</v>
      </c>
    </row>
    <row r="227" spans="1:22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23065695.5</v>
      </c>
      <c r="F227" s="30">
        <v>-6.7421926333648017</v>
      </c>
      <c r="G227" s="31">
        <v>1.2085763577944642</v>
      </c>
      <c r="H227" s="30">
        <v>24.058074431821101</v>
      </c>
      <c r="I227" s="32">
        <v>5.4824770783521357</v>
      </c>
      <c r="J227" s="30">
        <v>-49.312201667514778</v>
      </c>
      <c r="K227" s="9"/>
      <c r="L227" s="33">
        <v>4394574.5</v>
      </c>
      <c r="M227" s="30">
        <v>-0.11834678608471808</v>
      </c>
      <c r="N227" s="31">
        <v>1.200813407840158</v>
      </c>
      <c r="O227" s="30">
        <v>24.854811126378117</v>
      </c>
      <c r="P227" s="32">
        <v>4.9052690567653361</v>
      </c>
      <c r="Q227" s="30">
        <v>-49.19108743304637</v>
      </c>
      <c r="R227" s="9"/>
      <c r="S227" s="31">
        <v>1.1990801743742212</v>
      </c>
      <c r="T227" s="31">
        <v>1.1985437240132393</v>
      </c>
      <c r="U227" s="31">
        <v>1.1986541034270728</v>
      </c>
      <c r="V227" s="31">
        <v>1.2387862096592475</v>
      </c>
    </row>
    <row r="228" spans="1:22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18589347.5</v>
      </c>
      <c r="F228" s="30">
        <v>-18.455172228041469</v>
      </c>
      <c r="G228" s="31">
        <v>5.7811313645917881</v>
      </c>
      <c r="H228" s="30">
        <v>2.995541084835692</v>
      </c>
      <c r="I228" s="32">
        <v>3.9558035186549718</v>
      </c>
      <c r="J228" s="30">
        <v>-38.062295126195522</v>
      </c>
      <c r="K228" s="9"/>
      <c r="L228" s="33">
        <v>3712772</v>
      </c>
      <c r="M228" s="30">
        <v>-11.985854288647706</v>
      </c>
      <c r="N228" s="31">
        <v>6.262629316720238</v>
      </c>
      <c r="O228" s="30">
        <v>5.5702302109924293</v>
      </c>
      <c r="P228" s="32">
        <v>5.8370470904219269</v>
      </c>
      <c r="Q228" s="30">
        <v>-9.7584393586308007</v>
      </c>
      <c r="R228" s="9"/>
      <c r="S228" s="31">
        <v>6.0201612877429715</v>
      </c>
      <c r="T228" s="31">
        <v>5.8003237655302566</v>
      </c>
      <c r="U228" s="31">
        <v>5.5739331214452932</v>
      </c>
      <c r="V228" s="31">
        <v>5.4066790061046595</v>
      </c>
    </row>
    <row r="229" spans="1:22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1553226.84375</v>
      </c>
      <c r="F229" s="30">
        <v>-3.4078469934476532</v>
      </c>
      <c r="G229" s="31">
        <v>9.8912852607510526</v>
      </c>
      <c r="H229" s="30">
        <v>1.1265216087191554</v>
      </c>
      <c r="I229" s="32">
        <v>9.53933083643469</v>
      </c>
      <c r="J229" s="30">
        <v>-37.242180120788753</v>
      </c>
      <c r="K229" s="9"/>
      <c r="L229" s="33">
        <v>308783.15625</v>
      </c>
      <c r="M229" s="30">
        <v>5.4056968861934855</v>
      </c>
      <c r="N229" s="31">
        <v>9.9097453773538362</v>
      </c>
      <c r="O229" s="30">
        <v>0.39785022172338186</v>
      </c>
      <c r="P229" s="32">
        <v>15.105036544152496</v>
      </c>
      <c r="Q229" s="30">
        <v>14.925763594463259</v>
      </c>
      <c r="R229" s="9"/>
      <c r="S229" s="31">
        <v>9.9717855564939821</v>
      </c>
      <c r="T229" s="31">
        <v>9.9526671763758419</v>
      </c>
      <c r="U229" s="31">
        <v>9.7738857454755266</v>
      </c>
      <c r="V229" s="31">
        <v>9.8588938658328633</v>
      </c>
    </row>
    <row r="230" spans="1:22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1131574.953125</v>
      </c>
      <c r="F230" s="30">
        <v>0.2324101322253285</v>
      </c>
      <c r="G230" s="31">
        <v>7.2270092176783756</v>
      </c>
      <c r="H230" s="30">
        <v>4.6504127107835869</v>
      </c>
      <c r="I230" s="32">
        <v>5.0655595001253575</v>
      </c>
      <c r="J230" s="30">
        <v>-42.863265036383019</v>
      </c>
      <c r="K230" s="9"/>
      <c r="L230" s="33">
        <v>266459.21875</v>
      </c>
      <c r="M230" s="30">
        <v>18.381696121767433</v>
      </c>
      <c r="N230" s="31">
        <v>7.1283505339400355</v>
      </c>
      <c r="O230" s="30">
        <v>-2.9550672265898825</v>
      </c>
      <c r="P230" s="32">
        <v>7.5067435272400385</v>
      </c>
      <c r="Q230" s="30">
        <v>-24.307582830711986</v>
      </c>
      <c r="R230" s="9"/>
      <c r="S230" s="31">
        <v>7.4137951806415936</v>
      </c>
      <c r="T230" s="31">
        <v>7.5368992525660161</v>
      </c>
      <c r="U230" s="31">
        <v>7.2491450111457496</v>
      </c>
      <c r="V230" s="31">
        <v>6.8728428757938698</v>
      </c>
    </row>
    <row r="231" spans="1:22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20893346.75</v>
      </c>
      <c r="F231" s="30">
        <v>-9.768438726010924</v>
      </c>
      <c r="G231" s="31">
        <v>1.0817516080808502</v>
      </c>
      <c r="H231" s="30">
        <v>10.826245457917372</v>
      </c>
      <c r="I231" s="32">
        <v>3.19836071140685</v>
      </c>
      <c r="J231" s="30">
        <v>-37.249250639830116</v>
      </c>
      <c r="K231" s="9"/>
      <c r="L231" s="33">
        <v>4350491</v>
      </c>
      <c r="M231" s="30">
        <v>-5.2335353954730053</v>
      </c>
      <c r="N231" s="31">
        <v>1.0720280253174586</v>
      </c>
      <c r="O231" s="30">
        <v>10.1637439098839</v>
      </c>
      <c r="P231" s="32">
        <v>3.1413009617764982</v>
      </c>
      <c r="Q231" s="30">
        <v>-33.18906620190748</v>
      </c>
      <c r="R231" s="9"/>
      <c r="S231" s="31">
        <v>1.0785894552586397</v>
      </c>
      <c r="T231" s="31">
        <v>1.0828781056370351</v>
      </c>
      <c r="U231" s="31">
        <v>1.0838500225401295</v>
      </c>
      <c r="V231" s="31">
        <v>1.091343798419312</v>
      </c>
    </row>
    <row r="232" spans="1:22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16217654.249999998</v>
      </c>
      <c r="F232" s="30">
        <v>-5.260693526311683</v>
      </c>
      <c r="G232" s="31">
        <v>44.43160990965476</v>
      </c>
      <c r="H232" s="30">
        <v>-2.9656868327606727</v>
      </c>
      <c r="I232" s="32">
        <v>4.4286010298005953</v>
      </c>
      <c r="J232" s="30">
        <v>-22.617235526059524</v>
      </c>
      <c r="K232" s="9"/>
      <c r="L232" s="33">
        <v>3220779.75</v>
      </c>
      <c r="M232" s="30">
        <v>-3.5039653788938017</v>
      </c>
      <c r="N232" s="31">
        <v>44.548573809584532</v>
      </c>
      <c r="O232" s="30">
        <v>-1.542014910527967</v>
      </c>
      <c r="P232" s="32">
        <v>5.6504538031512404</v>
      </c>
      <c r="Q232" s="30">
        <v>-15.341198098372848</v>
      </c>
      <c r="R232" s="9"/>
      <c r="S232" s="31">
        <v>43.814183460574149</v>
      </c>
      <c r="T232" s="31">
        <v>43.174240624617816</v>
      </c>
      <c r="U232" s="31">
        <v>44.868685994391576</v>
      </c>
      <c r="V232" s="31">
        <v>45.558098101463329</v>
      </c>
    </row>
    <row r="233" spans="1:22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88041.09765625</v>
      </c>
      <c r="F233" s="30">
        <v>-17.425902699164968</v>
      </c>
      <c r="G233" s="31">
        <v>18.813181286657404</v>
      </c>
      <c r="H233" s="30">
        <v>3.8354767785004111</v>
      </c>
      <c r="I233" s="32">
        <v>1.981393842069318</v>
      </c>
      <c r="J233" s="30">
        <v>-47.347238698836556</v>
      </c>
      <c r="K233" s="9"/>
      <c r="L233" s="33">
        <v>16877.41015625</v>
      </c>
      <c r="M233" s="30">
        <v>-18.540964037483526</v>
      </c>
      <c r="N233" s="31">
        <v>18.837447487077672</v>
      </c>
      <c r="O233" s="30">
        <v>5.7265773863097138</v>
      </c>
      <c r="P233" s="32">
        <v>1.8302458667940273</v>
      </c>
      <c r="Q233" s="30">
        <v>-77.205314054048969</v>
      </c>
      <c r="R233" s="9"/>
      <c r="S233" s="31">
        <v>18.858868192780218</v>
      </c>
      <c r="T233" s="31">
        <v>18.738368877308609</v>
      </c>
      <c r="U233" s="31">
        <v>18.855907831738705</v>
      </c>
      <c r="V233" s="31">
        <v>18.781061178291242</v>
      </c>
    </row>
    <row r="234" spans="1:22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12696025.75</v>
      </c>
      <c r="F234" s="30">
        <v>-7.2585200035501156</v>
      </c>
      <c r="G234" s="31">
        <v>4.3047858762977773</v>
      </c>
      <c r="H234" s="30">
        <v>-3.5487089221799142</v>
      </c>
      <c r="I234" s="32">
        <v>10.2046280358639</v>
      </c>
      <c r="J234" s="30">
        <v>-17.075705361328748</v>
      </c>
      <c r="K234" s="9"/>
      <c r="L234" s="33">
        <v>2240880.75</v>
      </c>
      <c r="M234" s="30">
        <v>-5.9454771627054601</v>
      </c>
      <c r="N234" s="31">
        <v>4.5637071401773275</v>
      </c>
      <c r="O234" s="30">
        <v>-1.1225678190370783</v>
      </c>
      <c r="P234" s="32">
        <v>9.1677631942261986</v>
      </c>
      <c r="Q234" s="30">
        <v>5.2454158503615087</v>
      </c>
      <c r="R234" s="9"/>
      <c r="S234" s="31">
        <v>4.502568642195774</v>
      </c>
      <c r="T234" s="31">
        <v>4.3708361213527818</v>
      </c>
      <c r="U234" s="31">
        <v>4.186983331277772</v>
      </c>
      <c r="V234" s="31">
        <v>4.0764271514325552</v>
      </c>
    </row>
    <row r="235" spans="1:22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6151890.25</v>
      </c>
      <c r="F235" s="30">
        <v>-3.2960947752904697</v>
      </c>
      <c r="G235" s="31">
        <v>0.52564205124276897</v>
      </c>
      <c r="H235" s="30">
        <v>6.4279060290045749</v>
      </c>
      <c r="I235" s="32">
        <v>1.9346625438620269</v>
      </c>
      <c r="J235" s="30">
        <v>-1.7319544876491797</v>
      </c>
      <c r="K235" s="9"/>
      <c r="L235" s="33">
        <v>1253805.5</v>
      </c>
      <c r="M235" s="30">
        <v>-2.6457066230600854</v>
      </c>
      <c r="N235" s="31">
        <v>0.53186397610907021</v>
      </c>
      <c r="O235" s="30">
        <v>7.049911763995742</v>
      </c>
      <c r="P235" s="32">
        <v>2.7162353805075825</v>
      </c>
      <c r="Q235" s="30">
        <v>96.662890218133612</v>
      </c>
      <c r="R235" s="9"/>
      <c r="S235" s="31">
        <v>0.53064137924711019</v>
      </c>
      <c r="T235" s="31">
        <v>0.52179891479186824</v>
      </c>
      <c r="U235" s="31">
        <v>0.52170090041345252</v>
      </c>
      <c r="V235" s="31">
        <v>0.52227822368727395</v>
      </c>
    </row>
    <row r="236" spans="1:22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108943.005859375</v>
      </c>
      <c r="F236" s="30">
        <v>-17.628743587425095</v>
      </c>
      <c r="G236" s="31">
        <v>1.1141146393109314</v>
      </c>
      <c r="H236" s="30">
        <v>0.73925024574924136</v>
      </c>
      <c r="I236" s="32">
        <v>2.0841079422549265</v>
      </c>
      <c r="J236" s="30">
        <v>-31.596924367426066</v>
      </c>
      <c r="K236" s="9"/>
      <c r="L236" s="33">
        <v>20319.419921875</v>
      </c>
      <c r="M236" s="30">
        <v>-16.942661093926937</v>
      </c>
      <c r="N236" s="31">
        <v>1.1219720441548393</v>
      </c>
      <c r="O236" s="30">
        <v>1.2887746291249471</v>
      </c>
      <c r="P236" s="32">
        <v>1.1328185563802633</v>
      </c>
      <c r="Q236" s="30">
        <v>-12.41073979194897</v>
      </c>
      <c r="R236" s="9"/>
      <c r="S236" s="31">
        <v>1.1201831606471597</v>
      </c>
      <c r="T236" s="31">
        <v>1.115152153199344</v>
      </c>
      <c r="U236" s="31">
        <v>1.1110697892664256</v>
      </c>
      <c r="V236" s="31">
        <v>1.1049786192308699</v>
      </c>
    </row>
    <row r="237" spans="1:22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3747729.9375</v>
      </c>
      <c r="F237" s="30">
        <v>-9.7935399198291879</v>
      </c>
      <c r="G237" s="31">
        <v>2.9762954547445584</v>
      </c>
      <c r="H237" s="30">
        <v>2.5628323075611736</v>
      </c>
      <c r="I237" s="32">
        <v>9.4298845264314082</v>
      </c>
      <c r="J237" s="30">
        <v>-31.935410868561497</v>
      </c>
      <c r="K237" s="9"/>
      <c r="L237" s="33">
        <v>672768.0625</v>
      </c>
      <c r="M237" s="30">
        <v>-11.625550334564336</v>
      </c>
      <c r="N237" s="31">
        <v>2.9645568841096348</v>
      </c>
      <c r="O237" s="30">
        <v>6.267036563365834</v>
      </c>
      <c r="P237" s="32">
        <v>16.774917739573883</v>
      </c>
      <c r="Q237" s="30">
        <v>-15.401668587545212</v>
      </c>
      <c r="R237" s="9"/>
      <c r="S237" s="31">
        <v>2.9084403849459357</v>
      </c>
      <c r="T237" s="31">
        <v>3.0470442597461656</v>
      </c>
      <c r="U237" s="31">
        <v>2.9664489013498416</v>
      </c>
      <c r="V237" s="31">
        <v>2.9929964061720589</v>
      </c>
    </row>
    <row r="238" spans="1:22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2085879.7187499998</v>
      </c>
      <c r="F238" s="30">
        <v>17.973756359999989</v>
      </c>
      <c r="G238" s="31">
        <v>2.9641730353188893</v>
      </c>
      <c r="H238" s="30">
        <v>12.566647896777491</v>
      </c>
      <c r="I238" s="32">
        <v>13.725778336541486</v>
      </c>
      <c r="J238" s="30">
        <v>24.95548563842522</v>
      </c>
      <c r="K238" s="9"/>
      <c r="L238" s="33">
        <v>437765.1875</v>
      </c>
      <c r="M238" s="30">
        <v>24.81470452961511</v>
      </c>
      <c r="N238" s="31">
        <v>2.9875691109976286</v>
      </c>
      <c r="O238" s="30">
        <v>13.26644331699519</v>
      </c>
      <c r="P238" s="32">
        <v>11.075357287004463</v>
      </c>
      <c r="Q238" s="30">
        <v>1.5676976608099562</v>
      </c>
      <c r="R238" s="9"/>
      <c r="S238" s="31">
        <v>3.0255334141740033</v>
      </c>
      <c r="T238" s="31">
        <v>2.9823837047073449</v>
      </c>
      <c r="U238" s="31">
        <v>2.9140497563397476</v>
      </c>
      <c r="V238" s="31">
        <v>2.9085416462945575</v>
      </c>
    </row>
    <row r="239" spans="1:22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2904286.9375</v>
      </c>
      <c r="F239" s="30">
        <v>42.798444854121065</v>
      </c>
      <c r="G239" s="31">
        <v>6.3441809556712343</v>
      </c>
      <c r="H239" s="30">
        <v>21.329867150384491</v>
      </c>
      <c r="I239" s="32">
        <v>18.406491090939255</v>
      </c>
      <c r="J239" s="30">
        <v>82.497470972914016</v>
      </c>
      <c r="K239" s="9"/>
      <c r="L239" s="33">
        <v>531457.125</v>
      </c>
      <c r="M239" s="30">
        <v>34.309885832915228</v>
      </c>
      <c r="N239" s="31">
        <v>6.506073156381003</v>
      </c>
      <c r="O239" s="30">
        <v>19.167780357525793</v>
      </c>
      <c r="P239" s="32">
        <v>13.42221544447259</v>
      </c>
      <c r="Q239" s="30">
        <v>57.007942338088966</v>
      </c>
      <c r="R239" s="9"/>
      <c r="S239" s="31">
        <v>6.4993420635905217</v>
      </c>
      <c r="T239" s="31">
        <v>6.4136285389558108</v>
      </c>
      <c r="U239" s="31">
        <v>6.2217099909806839</v>
      </c>
      <c r="V239" s="31">
        <v>6.1538444406024952</v>
      </c>
    </row>
    <row r="240" spans="1:22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6388343.375</v>
      </c>
      <c r="F240" s="30">
        <v>0.32178430008813214</v>
      </c>
      <c r="G240" s="31">
        <v>8.7531961593699492</v>
      </c>
      <c r="H240" s="30">
        <v>4.7037350391155623</v>
      </c>
      <c r="I240" s="32">
        <v>19.277835028318275</v>
      </c>
      <c r="J240" s="30">
        <v>-23.509864871967604</v>
      </c>
      <c r="K240" s="9"/>
      <c r="L240" s="33">
        <v>1264480.875</v>
      </c>
      <c r="M240" s="30">
        <v>5.065967905787347</v>
      </c>
      <c r="N240" s="31">
        <v>8.7212710608550843</v>
      </c>
      <c r="O240" s="30">
        <v>1.2574339790691491</v>
      </c>
      <c r="P240" s="32">
        <v>22.128715469895898</v>
      </c>
      <c r="Q240" s="30">
        <v>7.1506115966420341</v>
      </c>
      <c r="R240" s="9"/>
      <c r="S240" s="31">
        <v>8.7286326314937224</v>
      </c>
      <c r="T240" s="31">
        <v>8.742092087571713</v>
      </c>
      <c r="U240" s="31">
        <v>8.7265713155265843</v>
      </c>
      <c r="V240" s="31">
        <v>8.8407345285453953</v>
      </c>
    </row>
    <row r="241" spans="1:22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123798630</v>
      </c>
      <c r="F241" s="30">
        <v>2.8155716388129721</v>
      </c>
      <c r="G241" s="31">
        <v>0.98231019093353844</v>
      </c>
      <c r="H241" s="30">
        <v>9.4542746535480333</v>
      </c>
      <c r="I241" s="32">
        <v>22.791782913914314</v>
      </c>
      <c r="J241" s="30">
        <v>-17.068015747836629</v>
      </c>
      <c r="K241" s="9"/>
      <c r="L241" s="33">
        <v>24181214</v>
      </c>
      <c r="M241" s="30">
        <v>3.8878661970838619</v>
      </c>
      <c r="N241" s="31">
        <v>0.99272628445476074</v>
      </c>
      <c r="O241" s="30">
        <v>10.582542524836569</v>
      </c>
      <c r="P241" s="32">
        <v>24.504193627334011</v>
      </c>
      <c r="Q241" s="30">
        <v>-8.9775540411120982</v>
      </c>
      <c r="R241" s="9"/>
      <c r="S241" s="31">
        <v>0.97667306534176457</v>
      </c>
      <c r="T241" s="31">
        <v>0.98515377339284749</v>
      </c>
      <c r="U241" s="31">
        <v>0.98107890453569091</v>
      </c>
      <c r="V241" s="31">
        <v>0.97675844548933877</v>
      </c>
    </row>
    <row r="242" spans="1:22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23818343</v>
      </c>
      <c r="F242" s="30">
        <v>-1.3619846868943468</v>
      </c>
      <c r="G242" s="31">
        <v>4.9236779156261754</v>
      </c>
      <c r="H242" s="30">
        <v>10.442776118842264</v>
      </c>
      <c r="I242" s="32">
        <v>7.9345806087350406</v>
      </c>
      <c r="J242" s="30">
        <v>-46.322514700958905</v>
      </c>
      <c r="K242" s="9"/>
      <c r="L242" s="33">
        <v>4330582.5</v>
      </c>
      <c r="M242" s="30">
        <v>-3.1635218424094327</v>
      </c>
      <c r="N242" s="31">
        <v>4.8364490776035378</v>
      </c>
      <c r="O242" s="30">
        <v>12.080088390944725</v>
      </c>
      <c r="P242" s="32">
        <v>7.3376972093246113</v>
      </c>
      <c r="Q242" s="30">
        <v>-49.889266826144777</v>
      </c>
      <c r="R242" s="9"/>
      <c r="S242" s="31">
        <v>4.8959713822157589</v>
      </c>
      <c r="T242" s="31">
        <v>4.9289674658336047</v>
      </c>
      <c r="U242" s="31">
        <v>4.9518192590497137</v>
      </c>
      <c r="V242" s="31">
        <v>4.9865231063884625</v>
      </c>
    </row>
    <row r="243" spans="1:22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21912090</v>
      </c>
      <c r="F243" s="30">
        <v>4.6273527135942913</v>
      </c>
      <c r="G243" s="31">
        <v>1.8720532230952085</v>
      </c>
      <c r="H243" s="30">
        <v>2.8041218537979784</v>
      </c>
      <c r="I243" s="32">
        <v>18.079985752157828</v>
      </c>
      <c r="J243" s="30">
        <v>-8.6630028068867784</v>
      </c>
      <c r="K243" s="9"/>
      <c r="L243" s="33">
        <v>4334782</v>
      </c>
      <c r="M243" s="30">
        <v>5.5971496349102487</v>
      </c>
      <c r="N243" s="31">
        <v>1.8782661972859314</v>
      </c>
      <c r="O243" s="30">
        <v>2.6278891792137751</v>
      </c>
      <c r="P243" s="32">
        <v>18.581359743119723</v>
      </c>
      <c r="Q243" s="30">
        <v>2.7699780869690311</v>
      </c>
      <c r="R243" s="9"/>
      <c r="S243" s="31">
        <v>1.9087259667559828</v>
      </c>
      <c r="T243" s="31">
        <v>1.8328033101342482</v>
      </c>
      <c r="U243" s="31">
        <v>1.8729027011875456</v>
      </c>
      <c r="V243" s="31">
        <v>1.8695748433329471</v>
      </c>
    </row>
    <row r="244" spans="1:22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14331519.25</v>
      </c>
      <c r="F244" s="30">
        <v>2.2899309860615835</v>
      </c>
      <c r="G244" s="31">
        <v>1.4907974470953687</v>
      </c>
      <c r="H244" s="30">
        <v>1.2865341797268965</v>
      </c>
      <c r="I244" s="32">
        <v>13.007853956237055</v>
      </c>
      <c r="J244" s="30">
        <v>-6.3503498482496159</v>
      </c>
      <c r="K244" s="9"/>
      <c r="L244" s="33">
        <v>2931387.75</v>
      </c>
      <c r="M244" s="30">
        <v>1.9996649174872361</v>
      </c>
      <c r="N244" s="31">
        <v>1.5816934966382667</v>
      </c>
      <c r="O244" s="30">
        <v>2.4720399315932711</v>
      </c>
      <c r="P244" s="32">
        <v>14.312765557882951</v>
      </c>
      <c r="Q244" s="30">
        <v>6.7853702347463845</v>
      </c>
      <c r="R244" s="9"/>
      <c r="S244" s="31">
        <v>1.5741772387674837</v>
      </c>
      <c r="T244" s="31">
        <v>1.4134974355523438</v>
      </c>
      <c r="U244" s="31">
        <v>1.4419471740425647</v>
      </c>
      <c r="V244" s="31">
        <v>1.4534758338048082</v>
      </c>
    </row>
    <row r="245" spans="1:22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2333310.375</v>
      </c>
      <c r="F245" s="30">
        <v>19.650194726999288</v>
      </c>
      <c r="G245" s="31">
        <v>8.4367436304877845</v>
      </c>
      <c r="H245" s="30">
        <v>-3.4793884095197041</v>
      </c>
      <c r="I245" s="32">
        <v>10.503392296770635</v>
      </c>
      <c r="J245" s="30">
        <v>3.5943786605603871</v>
      </c>
      <c r="K245" s="9"/>
      <c r="L245" s="33">
        <v>497046</v>
      </c>
      <c r="M245" s="30">
        <v>18.271378097653344</v>
      </c>
      <c r="N245" s="31">
        <v>8.1375004916313944</v>
      </c>
      <c r="O245" s="30">
        <v>-4.694956566752416</v>
      </c>
      <c r="P245" s="32">
        <v>14.172586327523005</v>
      </c>
      <c r="Q245" s="30">
        <v>4.8791812859375261</v>
      </c>
      <c r="R245" s="9"/>
      <c r="S245" s="31">
        <v>8.0228774838553552</v>
      </c>
      <c r="T245" s="31">
        <v>8.018304406768836</v>
      </c>
      <c r="U245" s="31">
        <v>8.9837053068277068</v>
      </c>
      <c r="V245" s="31">
        <v>9.3175473663649981</v>
      </c>
    </row>
    <row r="246" spans="1:22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1574207.4375</v>
      </c>
      <c r="F246" s="30">
        <v>-0.96663744039254573</v>
      </c>
      <c r="G246" s="31">
        <v>8.1990569551889418</v>
      </c>
      <c r="H246" s="30">
        <v>0.48148219422078481</v>
      </c>
      <c r="I246" s="32">
        <v>14.085564123557573</v>
      </c>
      <c r="J246" s="30">
        <v>-26.373562896438475</v>
      </c>
      <c r="K246" s="9"/>
      <c r="L246" s="33">
        <v>320330.6875</v>
      </c>
      <c r="M246" s="30">
        <v>-0.33851867695957377</v>
      </c>
      <c r="N246" s="31">
        <v>8.2534344918820004</v>
      </c>
      <c r="O246" s="30">
        <v>-2.5383325214425621</v>
      </c>
      <c r="P246" s="32">
        <v>19.314306982764492</v>
      </c>
      <c r="Q246" s="30">
        <v>145.71914511512642</v>
      </c>
      <c r="R246" s="9"/>
      <c r="S246" s="31">
        <v>8.2910905663199248</v>
      </c>
      <c r="T246" s="31">
        <v>8.2644916303613822</v>
      </c>
      <c r="U246" s="31">
        <v>8.1427421518647698</v>
      </c>
      <c r="V246" s="31">
        <v>8.0473272647054976</v>
      </c>
    </row>
    <row r="247" spans="1:22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9193523.5</v>
      </c>
      <c r="F247" s="30">
        <v>5.6282547822018829</v>
      </c>
      <c r="G247" s="31">
        <v>4.4177837325056446</v>
      </c>
      <c r="H247" s="30">
        <v>19.957125136900846</v>
      </c>
      <c r="I247" s="32">
        <v>15.015633695829461</v>
      </c>
      <c r="J247" s="30">
        <v>-59.955936297831364</v>
      </c>
      <c r="K247" s="9"/>
      <c r="L247" s="33">
        <v>1864087.25</v>
      </c>
      <c r="M247" s="30">
        <v>3.3121880714785457</v>
      </c>
      <c r="N247" s="31">
        <v>4.4929955017163161</v>
      </c>
      <c r="O247" s="30">
        <v>22.432044042362353</v>
      </c>
      <c r="P247" s="32">
        <v>12.252764389113224</v>
      </c>
      <c r="Q247" s="30">
        <v>-67.534886510016435</v>
      </c>
      <c r="R247" s="9"/>
      <c r="S247" s="31">
        <v>4.4066430704182578</v>
      </c>
      <c r="T247" s="31">
        <v>4.3315498505628813</v>
      </c>
      <c r="U247" s="31">
        <v>4.4151767621669729</v>
      </c>
      <c r="V247" s="31">
        <v>4.4440956641783558</v>
      </c>
    </row>
    <row r="248" spans="1:22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578047.59375</v>
      </c>
      <c r="F248" s="30">
        <v>52.819144127523252</v>
      </c>
      <c r="G248" s="31">
        <v>3.3832242606096372</v>
      </c>
      <c r="H248" s="30">
        <v>36.715539622970958</v>
      </c>
      <c r="I248" s="32">
        <v>1.9279828878980174</v>
      </c>
      <c r="J248" s="30">
        <v>-20.381291948938859</v>
      </c>
      <c r="K248" s="9"/>
      <c r="L248" s="33">
        <v>112748.5390625</v>
      </c>
      <c r="M248" s="30">
        <v>50.01209405023662</v>
      </c>
      <c r="N248" s="31">
        <v>3.4987888511025678</v>
      </c>
      <c r="O248" s="30">
        <v>39.533465776216715</v>
      </c>
      <c r="P248" s="32">
        <v>1.6297288627215467</v>
      </c>
      <c r="Q248" s="30">
        <v>70.64287566963641</v>
      </c>
      <c r="R248" s="9"/>
      <c r="S248" s="31">
        <v>3.4045660058976441</v>
      </c>
      <c r="T248" s="31">
        <v>3.3549947811937955</v>
      </c>
      <c r="U248" s="31">
        <v>3.3167345215055133</v>
      </c>
      <c r="V248" s="31">
        <v>3.3561837419386045</v>
      </c>
    </row>
    <row r="249" spans="1:22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48002568</v>
      </c>
      <c r="F249" s="30">
        <v>28.788504931571218</v>
      </c>
      <c r="G249" s="31">
        <v>3.1577423527642012</v>
      </c>
      <c r="H249" s="30">
        <v>83.898083831546742</v>
      </c>
      <c r="I249" s="32">
        <v>7.6103571688081351</v>
      </c>
      <c r="J249" s="30">
        <v>-46.529316738492206</v>
      </c>
      <c r="K249" s="9"/>
      <c r="L249" s="33">
        <v>9998233</v>
      </c>
      <c r="M249" s="30">
        <v>30.576698570885835</v>
      </c>
      <c r="N249" s="31">
        <v>3.1803152678851387</v>
      </c>
      <c r="O249" s="30">
        <v>85.245911653051422</v>
      </c>
      <c r="P249" s="32">
        <v>9.1647487861105059</v>
      </c>
      <c r="Q249" s="30">
        <v>-32.360721791629416</v>
      </c>
      <c r="R249" s="9"/>
      <c r="S249" s="31">
        <v>3.1755768976001506</v>
      </c>
      <c r="T249" s="31">
        <v>3.1569883309080686</v>
      </c>
      <c r="U249" s="31">
        <v>3.1340073580179793</v>
      </c>
      <c r="V249" s="31">
        <v>3.1427771116488885</v>
      </c>
    </row>
    <row r="250" spans="1:22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75730101</v>
      </c>
      <c r="F250" s="30">
        <v>8.2730229952121306</v>
      </c>
      <c r="G250" s="31">
        <v>5.2211868973341629</v>
      </c>
      <c r="H250" s="30">
        <v>12.973385808997827</v>
      </c>
      <c r="I250" s="32">
        <v>42.422676816448458</v>
      </c>
      <c r="J250" s="30">
        <v>1.6849415888371824</v>
      </c>
      <c r="K250" s="9"/>
      <c r="L250" s="33">
        <v>16687116</v>
      </c>
      <c r="M250" s="30">
        <v>11.973656345594991</v>
      </c>
      <c r="N250" s="31">
        <v>5.3005445352867948</v>
      </c>
      <c r="O250" s="30">
        <v>16.475123674062473</v>
      </c>
      <c r="P250" s="32">
        <v>46.860086548208812</v>
      </c>
      <c r="Q250" s="30">
        <v>11.221742780917291</v>
      </c>
      <c r="R250" s="9"/>
      <c r="S250" s="31">
        <v>5.3436297226572744</v>
      </c>
      <c r="T250" s="31">
        <v>5.193944610425965</v>
      </c>
      <c r="U250" s="31">
        <v>5.0619482612099187</v>
      </c>
      <c r="V250" s="31">
        <v>5.2041771570135236</v>
      </c>
    </row>
    <row r="251" spans="1:22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2177257.4375</v>
      </c>
      <c r="F251" s="30">
        <v>3.3033349610462412</v>
      </c>
      <c r="G251" s="31">
        <v>3.9437947766520809</v>
      </c>
      <c r="H251" s="30">
        <v>-2.9318072469416139</v>
      </c>
      <c r="I251" s="32">
        <v>10.220292030090953</v>
      </c>
      <c r="J251" s="30">
        <v>-6.6931622960614074</v>
      </c>
      <c r="K251" s="9"/>
      <c r="L251" s="33">
        <v>450066.90625</v>
      </c>
      <c r="M251" s="30">
        <v>4.4367793120611774</v>
      </c>
      <c r="N251" s="31">
        <v>3.645576576450583</v>
      </c>
      <c r="O251" s="30">
        <v>-12.293434252111224</v>
      </c>
      <c r="P251" s="32">
        <v>19.672056050555263</v>
      </c>
      <c r="Q251" s="30">
        <v>115.48847753120486</v>
      </c>
      <c r="R251" s="9"/>
      <c r="S251" s="31">
        <v>4.075572365844736</v>
      </c>
      <c r="T251" s="31">
        <v>4.0631451396032574</v>
      </c>
      <c r="U251" s="31">
        <v>3.9764434760273391</v>
      </c>
      <c r="V251" s="31">
        <v>3.9998600974619984</v>
      </c>
    </row>
    <row r="252" spans="1:22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22023393.75</v>
      </c>
      <c r="F252" s="30">
        <v>5.045614645194604</v>
      </c>
      <c r="G252" s="31">
        <v>3.6424280956131443</v>
      </c>
      <c r="H252" s="30">
        <v>7.9020547141534232</v>
      </c>
      <c r="I252" s="32">
        <v>16.701667800404287</v>
      </c>
      <c r="J252" s="30">
        <v>-19.824622071854336</v>
      </c>
      <c r="K252" s="9"/>
      <c r="L252" s="33">
        <v>4190631.25</v>
      </c>
      <c r="M252" s="30">
        <v>5.8305423364469933</v>
      </c>
      <c r="N252" s="31">
        <v>3.6427391488639942</v>
      </c>
      <c r="O252" s="30">
        <v>9.1667173577348251</v>
      </c>
      <c r="P252" s="32">
        <v>19.320690051170693</v>
      </c>
      <c r="Q252" s="30">
        <v>-15.54277210613262</v>
      </c>
      <c r="R252" s="9"/>
      <c r="S252" s="31">
        <v>3.7188334635655078</v>
      </c>
      <c r="T252" s="31">
        <v>3.6915718899575571</v>
      </c>
      <c r="U252" s="31">
        <v>3.6164495053645753</v>
      </c>
      <c r="V252" s="31">
        <v>3.5565970211433231</v>
      </c>
    </row>
    <row r="253" spans="1:22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7719281.75</v>
      </c>
      <c r="F253" s="30">
        <v>-7.2231932108942125</v>
      </c>
      <c r="G253" s="31">
        <v>8.5664657240562132</v>
      </c>
      <c r="H253" s="30">
        <v>-1.539743580577895</v>
      </c>
      <c r="I253" s="32">
        <v>15.410850886483059</v>
      </c>
      <c r="J253" s="30">
        <v>4.6706938052395586</v>
      </c>
      <c r="K253" s="9"/>
      <c r="L253" s="33">
        <v>1464567.5</v>
      </c>
      <c r="M253" s="30">
        <v>-8.0671947929951617</v>
      </c>
      <c r="N253" s="31">
        <v>8.3505657673408038</v>
      </c>
      <c r="O253" s="30">
        <v>-3.2431469763320444</v>
      </c>
      <c r="P253" s="32">
        <v>14.233779767747134</v>
      </c>
      <c r="Q253" s="30">
        <v>-17.448241382638805</v>
      </c>
      <c r="R253" s="9"/>
      <c r="S253" s="31">
        <v>8.523822701900917</v>
      </c>
      <c r="T253" s="31">
        <v>8.6615906741597009</v>
      </c>
      <c r="U253" s="31">
        <v>8.8025904583356667</v>
      </c>
      <c r="V253" s="31">
        <v>8.5036851283964889</v>
      </c>
    </row>
    <row r="254" spans="1:22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17261047</v>
      </c>
      <c r="F254" s="30">
        <v>4.3733231497915916</v>
      </c>
      <c r="G254" s="31">
        <v>6.0690184151540461</v>
      </c>
      <c r="H254" s="30">
        <v>3.8667411959656892</v>
      </c>
      <c r="I254" s="32">
        <v>14.473689841931373</v>
      </c>
      <c r="J254" s="30">
        <v>-3.5511219173666011</v>
      </c>
      <c r="K254" s="9"/>
      <c r="L254" s="33">
        <v>3437656.75</v>
      </c>
      <c r="M254" s="30">
        <v>8.288888349875446</v>
      </c>
      <c r="N254" s="31">
        <v>6.1684181745611903</v>
      </c>
      <c r="O254" s="30">
        <v>5.9373849380211992</v>
      </c>
      <c r="P254" s="32">
        <v>15.258851469100282</v>
      </c>
      <c r="Q254" s="30">
        <v>6.9569785828002901</v>
      </c>
      <c r="R254" s="9"/>
      <c r="S254" s="31">
        <v>6.112704608644048</v>
      </c>
      <c r="T254" s="31">
        <v>6.0892790463666007</v>
      </c>
      <c r="U254" s="31">
        <v>5.9558078298804613</v>
      </c>
      <c r="V254" s="31">
        <v>6.02532632067921</v>
      </c>
    </row>
    <row r="255" spans="1:22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660058.984375</v>
      </c>
      <c r="F255" s="30">
        <v>8.9536148095997454</v>
      </c>
      <c r="G255" s="31">
        <v>4.2006836488954962</v>
      </c>
      <c r="H255" s="30">
        <v>36.801483736665858</v>
      </c>
      <c r="I255" s="32">
        <v>16.418373328377967</v>
      </c>
      <c r="J255" s="30">
        <v>60.003293443513741</v>
      </c>
      <c r="K255" s="9"/>
      <c r="L255" s="33">
        <v>138156.0625</v>
      </c>
      <c r="M255" s="30">
        <v>10.805846701870525</v>
      </c>
      <c r="N255" s="31">
        <v>4.0577265388273034</v>
      </c>
      <c r="O255" s="30">
        <v>27.965817566311113</v>
      </c>
      <c r="P255" s="32">
        <v>30.898862902777068</v>
      </c>
      <c r="Q255" s="30">
        <v>675.89280642962626</v>
      </c>
      <c r="R255" s="9"/>
      <c r="S255" s="31">
        <v>4.000770226374847</v>
      </c>
      <c r="T255" s="31">
        <v>4.3873625031245567</v>
      </c>
      <c r="U255" s="31">
        <v>4.3248762365266886</v>
      </c>
      <c r="V255" s="31">
        <v>4.2893380519811783</v>
      </c>
    </row>
    <row r="256" spans="1:22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4569149.5</v>
      </c>
      <c r="F256" s="30">
        <v>5.5805733479933561</v>
      </c>
      <c r="G256" s="31">
        <v>1.9183715074472032</v>
      </c>
      <c r="H256" s="30">
        <v>9.0966520996324292</v>
      </c>
      <c r="I256" s="32">
        <v>19.966770484310047</v>
      </c>
      <c r="J256" s="30">
        <v>-1.0035279693371739</v>
      </c>
      <c r="K256" s="9"/>
      <c r="L256" s="33">
        <v>877572.625</v>
      </c>
      <c r="M256" s="30">
        <v>8.8679062417861552</v>
      </c>
      <c r="N256" s="31">
        <v>1.9653105210084316</v>
      </c>
      <c r="O256" s="30">
        <v>10.862644390455069</v>
      </c>
      <c r="P256" s="32">
        <v>16.164815988876136</v>
      </c>
      <c r="Q256" s="30">
        <v>-1.84433673416434</v>
      </c>
      <c r="R256" s="9"/>
      <c r="S256" s="31">
        <v>1.9351144917777896</v>
      </c>
      <c r="T256" s="31">
        <v>1.9257576479676908</v>
      </c>
      <c r="U256" s="31">
        <v>1.8883345150741089</v>
      </c>
      <c r="V256" s="31">
        <v>1.884284731109058</v>
      </c>
    </row>
    <row r="257" spans="1:22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22164707</v>
      </c>
      <c r="F257" s="30">
        <v>10.241767146414938</v>
      </c>
      <c r="G257" s="31">
        <v>2.5676924100155056</v>
      </c>
      <c r="H257" s="30">
        <v>8.4710635545897492</v>
      </c>
      <c r="I257" s="32">
        <v>22.601884326736194</v>
      </c>
      <c r="J257" s="30">
        <v>11.251207077326816</v>
      </c>
      <c r="K257" s="9"/>
      <c r="L257" s="33">
        <v>4426964</v>
      </c>
      <c r="M257" s="30">
        <v>11.563596555335691</v>
      </c>
      <c r="N257" s="31">
        <v>2.5813240676243017</v>
      </c>
      <c r="O257" s="30">
        <v>9.9812043772379742</v>
      </c>
      <c r="P257" s="32">
        <v>21.990351344623537</v>
      </c>
      <c r="Q257" s="30">
        <v>4.9685112911000751</v>
      </c>
      <c r="R257" s="9"/>
      <c r="S257" s="31">
        <v>2.5973505463221493</v>
      </c>
      <c r="T257" s="31">
        <v>2.564867542458154</v>
      </c>
      <c r="U257" s="31">
        <v>2.5116252285291787</v>
      </c>
      <c r="V257" s="31">
        <v>2.5846940419550286</v>
      </c>
    </row>
    <row r="258" spans="1:22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9341268.5</v>
      </c>
      <c r="F258" s="30">
        <v>14.337060181673625</v>
      </c>
      <c r="G258" s="31">
        <v>4.536372784087507</v>
      </c>
      <c r="H258" s="30">
        <v>7.7232367340284158</v>
      </c>
      <c r="I258" s="32">
        <v>12.246096448250043</v>
      </c>
      <c r="J258" s="30">
        <v>-24.504644082408333</v>
      </c>
      <c r="K258" s="9"/>
      <c r="L258" s="33">
        <v>1886118.5</v>
      </c>
      <c r="M258" s="30">
        <v>10.833654264062073</v>
      </c>
      <c r="N258" s="31">
        <v>4.5566531661246144</v>
      </c>
      <c r="O258" s="30">
        <v>10.477589616839746</v>
      </c>
      <c r="P258" s="32">
        <v>16.429336226753517</v>
      </c>
      <c r="Q258" s="30">
        <v>-26.894572557206185</v>
      </c>
      <c r="R258" s="9"/>
      <c r="S258" s="31">
        <v>4.5235911701622413</v>
      </c>
      <c r="T258" s="31">
        <v>4.5856151634803295</v>
      </c>
      <c r="U258" s="31">
        <v>4.5164995575434217</v>
      </c>
      <c r="V258" s="31">
        <v>4.5022580491586242</v>
      </c>
    </row>
    <row r="259" spans="1:22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4398383.5625</v>
      </c>
      <c r="F259" s="30">
        <v>-1.1519315760433786</v>
      </c>
      <c r="G259" s="31">
        <v>2.3648226278950406</v>
      </c>
      <c r="H259" s="30">
        <v>8.9967792458107976</v>
      </c>
      <c r="I259" s="32">
        <v>2.2163617482442448</v>
      </c>
      <c r="J259" s="30">
        <v>0.78829226440433253</v>
      </c>
      <c r="K259" s="9"/>
      <c r="L259" s="33">
        <v>888064</v>
      </c>
      <c r="M259" s="30">
        <v>1.2388178996824688</v>
      </c>
      <c r="N259" s="31">
        <v>2.4157837512506917</v>
      </c>
      <c r="O259" s="30">
        <v>14.033036609793582</v>
      </c>
      <c r="P259" s="32">
        <v>1.4903609846812842</v>
      </c>
      <c r="Q259" s="30">
        <v>-18.443910980735915</v>
      </c>
      <c r="R259" s="9"/>
      <c r="S259" s="31">
        <v>2.4651160404183896</v>
      </c>
      <c r="T259" s="31">
        <v>2.2822357948770708</v>
      </c>
      <c r="U259" s="31">
        <v>2.376091437809853</v>
      </c>
      <c r="V259" s="31">
        <v>2.301369513795132</v>
      </c>
    </row>
    <row r="260" spans="1:22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3051819.625</v>
      </c>
      <c r="F260" s="30">
        <v>3.5998052975744645</v>
      </c>
      <c r="G260" s="31">
        <v>2.018608201233465</v>
      </c>
      <c r="H260" s="30">
        <v>7.5324892436349522</v>
      </c>
      <c r="I260" s="32">
        <v>18.136187792594395</v>
      </c>
      <c r="J260" s="30">
        <v>-7.3819740766754887</v>
      </c>
      <c r="K260" s="9"/>
      <c r="L260" s="33">
        <v>589261.875</v>
      </c>
      <c r="M260" s="30">
        <v>1.2532250456854623</v>
      </c>
      <c r="N260" s="31">
        <v>2.0800893264313176</v>
      </c>
      <c r="O260" s="30">
        <v>9.2715188048258135</v>
      </c>
      <c r="P260" s="32">
        <v>9.1623942400397098</v>
      </c>
      <c r="Q260" s="30">
        <v>-31.591369611203884</v>
      </c>
      <c r="R260" s="9"/>
      <c r="S260" s="31">
        <v>2.0393372425345295</v>
      </c>
      <c r="T260" s="31">
        <v>1.9638075892533278</v>
      </c>
      <c r="U260" s="31">
        <v>1.9720405063791309</v>
      </c>
      <c r="V260" s="31">
        <v>2.0446826332556012</v>
      </c>
    </row>
    <row r="261" spans="1:22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23612285</v>
      </c>
      <c r="F261" s="30">
        <v>4.8925169530117785</v>
      </c>
      <c r="G261" s="31">
        <v>6.9293085605912292</v>
      </c>
      <c r="H261" s="30">
        <v>6.7644396474473227</v>
      </c>
      <c r="I261" s="32">
        <v>12.910882910103787</v>
      </c>
      <c r="J261" s="30">
        <v>-18.236343202214996</v>
      </c>
      <c r="K261" s="9"/>
      <c r="L261" s="33">
        <v>4483021.5</v>
      </c>
      <c r="M261" s="30">
        <v>7.091057838031106</v>
      </c>
      <c r="N261" s="31">
        <v>7.013570246834874</v>
      </c>
      <c r="O261" s="30">
        <v>8.5332207956634818</v>
      </c>
      <c r="P261" s="32">
        <v>12.126104570321601</v>
      </c>
      <c r="Q261" s="30">
        <v>-23.755276099858246</v>
      </c>
      <c r="R261" s="9"/>
      <c r="S261" s="31">
        <v>7.0002571259573152</v>
      </c>
      <c r="T261" s="31">
        <v>6.94662945542201</v>
      </c>
      <c r="U261" s="31">
        <v>6.8073197977685425</v>
      </c>
      <c r="V261" s="31">
        <v>6.8913932419705697</v>
      </c>
    </row>
    <row r="262" spans="1:22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5277614</v>
      </c>
      <c r="F262" s="30">
        <v>-1.8063748194376386</v>
      </c>
      <c r="G262" s="31">
        <v>10.855276841423068</v>
      </c>
      <c r="H262" s="30">
        <v>7.1416759747623715</v>
      </c>
      <c r="I262" s="32">
        <v>15.417737926883246</v>
      </c>
      <c r="J262" s="30">
        <v>-18.7021403383273</v>
      </c>
      <c r="K262" s="9"/>
      <c r="L262" s="33">
        <v>1012315.0000000001</v>
      </c>
      <c r="M262" s="30">
        <v>3.4953640619513782</v>
      </c>
      <c r="N262" s="31">
        <v>10.707420474610512</v>
      </c>
      <c r="O262" s="30">
        <v>5.7016037002809608</v>
      </c>
      <c r="P262" s="32">
        <v>18.362728622019826</v>
      </c>
      <c r="Q262" s="30">
        <v>92.967362429211846</v>
      </c>
      <c r="R262" s="9"/>
      <c r="S262" s="31">
        <v>10.787784964996087</v>
      </c>
      <c r="T262" s="31">
        <v>10.984321589844065</v>
      </c>
      <c r="U262" s="31">
        <v>10.900055689261515</v>
      </c>
      <c r="V262" s="31">
        <v>10.896269900418851</v>
      </c>
    </row>
    <row r="263" spans="1:22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4019857.8749999995</v>
      </c>
      <c r="F263" s="30">
        <v>17.409570715206922</v>
      </c>
      <c r="G263" s="31">
        <v>10.979177680959754</v>
      </c>
      <c r="H263" s="30">
        <v>4.0906326184418837</v>
      </c>
      <c r="I263" s="32">
        <v>8.639639055336005</v>
      </c>
      <c r="J263" s="30">
        <v>-28.388228575818498</v>
      </c>
      <c r="K263" s="9"/>
      <c r="L263" s="33">
        <v>831388.75</v>
      </c>
      <c r="M263" s="30">
        <v>15.418861500524503</v>
      </c>
      <c r="N263" s="31">
        <v>11.150746236596321</v>
      </c>
      <c r="O263" s="30">
        <v>4.5494509724290708</v>
      </c>
      <c r="P263" s="32">
        <v>7.4732939313888957</v>
      </c>
      <c r="Q263" s="30">
        <v>18.165445191717868</v>
      </c>
      <c r="R263" s="9"/>
      <c r="S263" s="31">
        <v>10.998256208317306</v>
      </c>
      <c r="T263" s="31">
        <v>10.91658199814524</v>
      </c>
      <c r="U263" s="31">
        <v>10.974079877802847</v>
      </c>
      <c r="V263" s="31">
        <v>10.857247161495504</v>
      </c>
    </row>
    <row r="264" spans="1:22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1905505.375</v>
      </c>
      <c r="F264" s="30">
        <v>37.344864524199288</v>
      </c>
      <c r="G264" s="31">
        <v>2.9431179243296572</v>
      </c>
      <c r="H264" s="30">
        <v>8.2794139288776023</v>
      </c>
      <c r="I264" s="32">
        <v>1.6316891810828993</v>
      </c>
      <c r="J264" s="30">
        <v>-53.21352940180229</v>
      </c>
      <c r="K264" s="9"/>
      <c r="L264" s="33">
        <v>399705.78125</v>
      </c>
      <c r="M264" s="30">
        <v>40.673349096679743</v>
      </c>
      <c r="N264" s="31">
        <v>2.9971591558145683</v>
      </c>
      <c r="O264" s="30">
        <v>7.4898788047612657</v>
      </c>
      <c r="P264" s="32">
        <v>0.57295934128501669</v>
      </c>
      <c r="Q264" s="30">
        <v>-44.206080239133478</v>
      </c>
      <c r="R264" s="9"/>
      <c r="S264" s="31">
        <v>2.9378566045647698</v>
      </c>
      <c r="T264" s="31">
        <v>2.9411813400727871</v>
      </c>
      <c r="U264" s="31">
        <v>2.9241766431625136</v>
      </c>
      <c r="V264" s="31">
        <v>2.9138381873989552</v>
      </c>
    </row>
    <row r="265" spans="1:22" s="3" customFormat="1" ht="23.25" customHeight="1" x14ac:dyDescent="0.2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1376.8564910888679</v>
      </c>
      <c r="F265" s="30">
        <v>-7.2159232681058496</v>
      </c>
      <c r="G265" s="31">
        <v>2.1882852341408294</v>
      </c>
      <c r="H265" s="30">
        <v>14.35159793548376</v>
      </c>
      <c r="I265" s="32">
        <v>2.0459496287566368</v>
      </c>
      <c r="J265" s="30">
        <v>394.11125503603677</v>
      </c>
      <c r="K265" s="9"/>
      <c r="L265" s="33">
        <v>306.49203491210898</v>
      </c>
      <c r="M265" s="30">
        <v>19.031379524048649</v>
      </c>
      <c r="N265" s="31">
        <v>2.2754245011514653</v>
      </c>
      <c r="O265" s="30">
        <v>17.246990060740863</v>
      </c>
      <c r="P265" s="32">
        <v>1.1455553551974982</v>
      </c>
      <c r="Q265" s="30">
        <v>-38.414793010317226</v>
      </c>
      <c r="R265" s="9"/>
      <c r="S265" s="31">
        <v>2.3007374770160833</v>
      </c>
      <c r="T265" s="31">
        <v>2.2422994375099052</v>
      </c>
      <c r="U265" s="31">
        <v>2.1870167425812679</v>
      </c>
      <c r="V265" s="31">
        <v>1.9387049615277723</v>
      </c>
    </row>
    <row r="266" spans="1:22" s="3" customFormat="1" ht="23.25" customHeight="1" x14ac:dyDescent="0.2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21359631.5</v>
      </c>
      <c r="F266" s="30">
        <v>12.939023494432005</v>
      </c>
      <c r="G266" s="31">
        <v>3.9879832393057724</v>
      </c>
      <c r="H266" s="30">
        <v>5.4596511902683761E-2</v>
      </c>
      <c r="I266" s="32">
        <v>11.372209446824961</v>
      </c>
      <c r="J266" s="30">
        <v>-1.9787286612171975</v>
      </c>
      <c r="K266" s="9"/>
      <c r="L266" s="33">
        <v>4364654.5</v>
      </c>
      <c r="M266" s="30">
        <v>14.711517120110889</v>
      </c>
      <c r="N266" s="31">
        <v>4.0220965582319437</v>
      </c>
      <c r="O266" s="30">
        <v>-1.9211015331999242E-2</v>
      </c>
      <c r="P266" s="32">
        <v>13.154238496999017</v>
      </c>
      <c r="Q266" s="30">
        <v>26.835421243603047</v>
      </c>
      <c r="R266" s="9"/>
      <c r="S266" s="31">
        <v>4.0301703358629277</v>
      </c>
      <c r="T266" s="31">
        <v>4.0115743658737273</v>
      </c>
      <c r="U266" s="31">
        <v>3.9411521674320604</v>
      </c>
      <c r="V266" s="31">
        <v>3.9387670090269533</v>
      </c>
    </row>
    <row r="267" spans="1:22" s="3" customFormat="1" ht="23.25" customHeight="1" x14ac:dyDescent="0.2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13013403.75</v>
      </c>
      <c r="F267" s="30">
        <v>19.951896753684167</v>
      </c>
      <c r="G267" s="31">
        <v>4.4853616107197958</v>
      </c>
      <c r="H267" s="30">
        <v>7.2620577651280636</v>
      </c>
      <c r="I267" s="32">
        <v>22.323893835231232</v>
      </c>
      <c r="J267" s="30">
        <v>30.52638386449776</v>
      </c>
      <c r="K267" s="9"/>
      <c r="L267" s="33">
        <v>2653242.5</v>
      </c>
      <c r="M267" s="30">
        <v>26.857399950251391</v>
      </c>
      <c r="N267" s="31">
        <v>4.474882841265595</v>
      </c>
      <c r="O267" s="30">
        <v>7.6288806454957854</v>
      </c>
      <c r="P267" s="32">
        <v>25.538522675556418</v>
      </c>
      <c r="Q267" s="30">
        <v>59.49471390473142</v>
      </c>
      <c r="R267" s="9"/>
      <c r="S267" s="31">
        <v>4.5553773435517213</v>
      </c>
      <c r="T267" s="31">
        <v>4.5384481843142703</v>
      </c>
      <c r="U267" s="31">
        <v>4.4169534310435443</v>
      </c>
      <c r="V267" s="31">
        <v>4.4446220658938111</v>
      </c>
    </row>
    <row r="268" spans="1:22" s="3" customFormat="1" ht="23.25" customHeight="1" x14ac:dyDescent="0.2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8194970.5</v>
      </c>
      <c r="F268" s="30">
        <v>9.7981575682253297</v>
      </c>
      <c r="G268" s="31">
        <v>6.7660904894843146</v>
      </c>
      <c r="H268" s="30">
        <v>6.5341065027014285</v>
      </c>
      <c r="I268" s="32">
        <v>8.8263029363559031</v>
      </c>
      <c r="J268" s="30">
        <v>-20.33576497088773</v>
      </c>
      <c r="K268" s="9"/>
      <c r="L268" s="33">
        <v>1815546.625</v>
      </c>
      <c r="M268" s="30">
        <v>17.43807067562431</v>
      </c>
      <c r="N268" s="31">
        <v>6.7934026547565347</v>
      </c>
      <c r="O268" s="30">
        <v>8.0140320358749424</v>
      </c>
      <c r="P268" s="32">
        <v>8.2183823012532109</v>
      </c>
      <c r="Q268" s="30">
        <v>-14.270447355677685</v>
      </c>
      <c r="R268" s="9"/>
      <c r="S268" s="31">
        <v>6.7028064265257221</v>
      </c>
      <c r="T268" s="31">
        <v>6.8299185088979266</v>
      </c>
      <c r="U268" s="31">
        <v>6.7166685748950101</v>
      </c>
      <c r="V268" s="31">
        <v>6.7861770167085016</v>
      </c>
    </row>
    <row r="269" spans="1:22" s="3" customFormat="1" ht="23.25" customHeight="1" x14ac:dyDescent="0.2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7228841</v>
      </c>
      <c r="F269" s="30">
        <v>16.6557455832145</v>
      </c>
      <c r="G269" s="31">
        <v>7.062699060493018</v>
      </c>
      <c r="H269" s="30">
        <v>15.521673156504173</v>
      </c>
      <c r="I269" s="32">
        <v>9.7297547421502291</v>
      </c>
      <c r="J269" s="30">
        <v>-11.253108333269752</v>
      </c>
      <c r="K269" s="9"/>
      <c r="L269" s="33">
        <v>1445289.75</v>
      </c>
      <c r="M269" s="30">
        <v>18.651437585488104</v>
      </c>
      <c r="N269" s="31">
        <v>7.0775644408995699</v>
      </c>
      <c r="O269" s="30">
        <v>16.614448679573329</v>
      </c>
      <c r="P269" s="32">
        <v>8.3394669433931838</v>
      </c>
      <c r="Q269" s="30">
        <v>-13.600975290789004</v>
      </c>
      <c r="R269" s="9"/>
      <c r="S269" s="31">
        <v>7.0889172678224792</v>
      </c>
      <c r="T269" s="31">
        <v>7.0955345134327095</v>
      </c>
      <c r="U269" s="31">
        <v>7.0689835873670566</v>
      </c>
      <c r="V269" s="31">
        <v>6.9867444403469952</v>
      </c>
    </row>
    <row r="270" spans="1:22" s="3" customFormat="1" ht="23.25" customHeight="1" x14ac:dyDescent="0.2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4898.8279418945313</v>
      </c>
      <c r="F270" s="30">
        <v>0</v>
      </c>
      <c r="G270" s="31">
        <v>4.6230808771777667</v>
      </c>
      <c r="H270" s="30">
        <v>0</v>
      </c>
      <c r="I270" s="32">
        <v>2.4521766400771718</v>
      </c>
      <c r="J270" s="30">
        <v>0</v>
      </c>
      <c r="K270" s="9"/>
      <c r="L270" s="33">
        <v>1652.72351074219</v>
      </c>
      <c r="M270" s="30">
        <v>0</v>
      </c>
      <c r="N270" s="31">
        <v>4.4640974714288602</v>
      </c>
      <c r="O270" s="30">
        <v>0</v>
      </c>
      <c r="P270" s="32">
        <v>7.268482214231045</v>
      </c>
      <c r="Q270" s="30">
        <v>0</v>
      </c>
      <c r="R270" s="9"/>
      <c r="S270" s="31">
        <v>4.6119970104913719</v>
      </c>
      <c r="T270" s="31">
        <v>4.8378264403634539</v>
      </c>
      <c r="U270" s="31">
        <v>4.7080131147961151</v>
      </c>
      <c r="V270" s="31">
        <v>4.7277234231637113</v>
      </c>
    </row>
    <row r="271" spans="1:22" s="3" customFormat="1" ht="23.25" customHeight="1" x14ac:dyDescent="0.2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12071832</v>
      </c>
      <c r="F271" s="30">
        <v>11.678398924664149</v>
      </c>
      <c r="G271" s="31">
        <v>4.7925708758065531</v>
      </c>
      <c r="H271" s="30">
        <v>8.0461451285191199</v>
      </c>
      <c r="I271" s="32">
        <v>14.460373019604647</v>
      </c>
      <c r="J271" s="30">
        <v>-8.6163824392794996</v>
      </c>
      <c r="K271" s="9"/>
      <c r="L271" s="33">
        <v>2397059.75</v>
      </c>
      <c r="M271" s="30">
        <v>18.979078730531825</v>
      </c>
      <c r="N271" s="31">
        <v>4.7837548970461876</v>
      </c>
      <c r="O271" s="30">
        <v>5.4354084626256931</v>
      </c>
      <c r="P271" s="32">
        <v>14.260696098626662</v>
      </c>
      <c r="Q271" s="30">
        <v>5.0281365220207448</v>
      </c>
      <c r="R271" s="9"/>
      <c r="S271" s="31">
        <v>4.8302478177050174</v>
      </c>
      <c r="T271" s="31">
        <v>4.9002525837456741</v>
      </c>
      <c r="U271" s="31">
        <v>4.8776381194020404</v>
      </c>
      <c r="V271" s="31">
        <v>4.612572190739419</v>
      </c>
    </row>
    <row r="272" spans="1:22" s="3" customFormat="1" ht="23.25" customHeight="1" x14ac:dyDescent="0.2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10873345.625</v>
      </c>
      <c r="F272" s="30">
        <v>-5.119742160427573</v>
      </c>
      <c r="G272" s="31">
        <v>4.0439316831852903</v>
      </c>
      <c r="H272" s="30">
        <v>12.504683989274787</v>
      </c>
      <c r="I272" s="32">
        <v>16.819481101521593</v>
      </c>
      <c r="J272" s="30">
        <v>-25.290951650403123</v>
      </c>
      <c r="K272" s="9"/>
      <c r="L272" s="33">
        <v>2131361.5</v>
      </c>
      <c r="M272" s="30">
        <v>1.3684681249407724</v>
      </c>
      <c r="N272" s="31">
        <v>4.1071770187405141</v>
      </c>
      <c r="O272" s="30">
        <v>10.186844363629358</v>
      </c>
      <c r="P272" s="32">
        <v>17.639053722233417</v>
      </c>
      <c r="Q272" s="30">
        <v>5.8860050416693328</v>
      </c>
      <c r="R272" s="9"/>
      <c r="S272" s="31">
        <v>4.1352801717264294</v>
      </c>
      <c r="T272" s="31">
        <v>4.0766738579363961</v>
      </c>
      <c r="U272" s="31">
        <v>3.983344367650973</v>
      </c>
      <c r="V272" s="31">
        <v>3.9526160872505653</v>
      </c>
    </row>
    <row r="273" spans="1:22" s="3" customFormat="1" ht="23.25" customHeight="1" x14ac:dyDescent="0.2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104677864</v>
      </c>
      <c r="F273" s="30">
        <v>16.753404795281085</v>
      </c>
      <c r="G273" s="31">
        <v>1.6312129142962912</v>
      </c>
      <c r="H273" s="30">
        <v>28.084262874886427</v>
      </c>
      <c r="I273" s="32">
        <v>31.943365313606321</v>
      </c>
      <c r="J273" s="30">
        <v>0.36026001570791294</v>
      </c>
      <c r="K273" s="9"/>
      <c r="L273" s="33">
        <v>21974384</v>
      </c>
      <c r="M273" s="30">
        <v>24.206842889511424</v>
      </c>
      <c r="N273" s="31">
        <v>1.6356293300267015</v>
      </c>
      <c r="O273" s="30">
        <v>27.977641483497639</v>
      </c>
      <c r="P273" s="32">
        <v>37.227778489717849</v>
      </c>
      <c r="Q273" s="30">
        <v>21.087021553010999</v>
      </c>
      <c r="R273" s="9"/>
      <c r="S273" s="31">
        <v>1.6437874801820975</v>
      </c>
      <c r="T273" s="31">
        <v>1.6367420391848204</v>
      </c>
      <c r="U273" s="31">
        <v>1.6071355040751596</v>
      </c>
      <c r="V273" s="31">
        <v>1.6323443863559026</v>
      </c>
    </row>
    <row r="274" spans="1:22" s="3" customFormat="1" ht="23.25" customHeight="1" x14ac:dyDescent="0.2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669893.7265625</v>
      </c>
      <c r="F274" s="30">
        <v>-22.951890738512581</v>
      </c>
      <c r="G274" s="31">
        <v>3.5666960250320621</v>
      </c>
      <c r="H274" s="30">
        <v>19.557396058970582</v>
      </c>
      <c r="I274" s="32">
        <v>7.1987710603163881</v>
      </c>
      <c r="J274" s="30">
        <v>-72.292047646495021</v>
      </c>
      <c r="K274" s="9"/>
      <c r="L274" s="33">
        <v>128565.71875</v>
      </c>
      <c r="M274" s="30">
        <v>-18.998516749157545</v>
      </c>
      <c r="N274" s="31">
        <v>3.8703156852987188</v>
      </c>
      <c r="O274" s="30">
        <v>23.001558415235543</v>
      </c>
      <c r="P274" s="32">
        <v>8.5759041825156057</v>
      </c>
      <c r="Q274" s="30">
        <v>-50.934937133140487</v>
      </c>
      <c r="R274" s="9"/>
      <c r="S274" s="31">
        <v>3.7895365287785094</v>
      </c>
      <c r="T274" s="31">
        <v>3.5995862771974112</v>
      </c>
      <c r="U274" s="31">
        <v>3.4713951590370389</v>
      </c>
      <c r="V274" s="31">
        <v>3.2634462867725036</v>
      </c>
    </row>
    <row r="275" spans="1:22" s="3" customFormat="1" ht="23.25" customHeight="1" x14ac:dyDescent="0.2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9774418.5</v>
      </c>
      <c r="F275" s="30">
        <v>-1.6884912341526439</v>
      </c>
      <c r="G275" s="31">
        <v>2.4111222497676268</v>
      </c>
      <c r="H275" s="30">
        <v>7.3609579479810723</v>
      </c>
      <c r="I275" s="32">
        <v>28.60186932092175</v>
      </c>
      <c r="J275" s="30">
        <v>-11.742214646068833</v>
      </c>
      <c r="K275" s="9"/>
      <c r="L275" s="33">
        <v>1989265.25</v>
      </c>
      <c r="M275" s="30">
        <v>1.5306874692607897</v>
      </c>
      <c r="N275" s="31">
        <v>2.3810976351022033</v>
      </c>
      <c r="O275" s="30">
        <v>4.9166674034543334</v>
      </c>
      <c r="P275" s="32">
        <v>33.836287041157533</v>
      </c>
      <c r="Q275" s="30">
        <v>1.6017026864860582</v>
      </c>
      <c r="R275" s="9"/>
      <c r="S275" s="31">
        <v>2.4303144140720412</v>
      </c>
      <c r="T275" s="31">
        <v>2.4390825590554668</v>
      </c>
      <c r="U275" s="31">
        <v>2.4126727424297663</v>
      </c>
      <c r="V275" s="31">
        <v>2.3966488894106632</v>
      </c>
    </row>
    <row r="276" spans="1:22" s="3" customFormat="1" ht="23.25" customHeight="1" x14ac:dyDescent="0.2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1315440.6875</v>
      </c>
      <c r="F276" s="30">
        <v>-11.123154918928948</v>
      </c>
      <c r="G276" s="31">
        <v>6.5974043158339795</v>
      </c>
      <c r="H276" s="30">
        <v>7.3009510455778504</v>
      </c>
      <c r="I276" s="32">
        <v>10.238472066704261</v>
      </c>
      <c r="J276" s="30">
        <v>-25.920565938213073</v>
      </c>
      <c r="K276" s="9"/>
      <c r="L276" s="33">
        <v>211683.1875</v>
      </c>
      <c r="M276" s="30">
        <v>-11.654788814908446</v>
      </c>
      <c r="N276" s="31">
        <v>6.6516099815214975</v>
      </c>
      <c r="O276" s="30">
        <v>4.2855877543819751</v>
      </c>
      <c r="P276" s="32">
        <v>3.1707717565695908</v>
      </c>
      <c r="Q276" s="30">
        <v>-6.4206505058850292</v>
      </c>
      <c r="R276" s="9"/>
      <c r="S276" s="31">
        <v>6.6854207133079688</v>
      </c>
      <c r="T276" s="31">
        <v>6.6585079945821937</v>
      </c>
      <c r="U276" s="31">
        <v>6.5099652249433744</v>
      </c>
      <c r="V276" s="31">
        <v>6.544446564394466</v>
      </c>
    </row>
    <row r="277" spans="1:22" s="3" customFormat="1" ht="23.25" customHeight="1" x14ac:dyDescent="0.2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4923724.0625</v>
      </c>
      <c r="F277" s="30">
        <v>2.1265589112146972</v>
      </c>
      <c r="G277" s="31">
        <v>5.0540174213116362</v>
      </c>
      <c r="H277" s="30">
        <v>0.36923880087851091</v>
      </c>
      <c r="I277" s="32">
        <v>15.305581388883935</v>
      </c>
      <c r="J277" s="30">
        <v>0.48597070504207407</v>
      </c>
      <c r="K277" s="9"/>
      <c r="L277" s="33">
        <v>995276.125</v>
      </c>
      <c r="M277" s="30">
        <v>6.4071613534309559</v>
      </c>
      <c r="N277" s="31">
        <v>5.0825771027996369</v>
      </c>
      <c r="O277" s="30">
        <v>0.21058516024225862</v>
      </c>
      <c r="P277" s="32">
        <v>13.803303517905647</v>
      </c>
      <c r="Q277" s="30">
        <v>66.495081820379283</v>
      </c>
      <c r="R277" s="9"/>
      <c r="S277" s="31">
        <v>5.0520026293096496</v>
      </c>
      <c r="T277" s="31">
        <v>5.0360081005570727</v>
      </c>
      <c r="U277" s="31">
        <v>5.0694247929034297</v>
      </c>
      <c r="V277" s="31">
        <v>5.0322803590314535</v>
      </c>
    </row>
    <row r="278" spans="1:22" s="3" customFormat="1" ht="23.25" customHeight="1" x14ac:dyDescent="0.2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12175301.25</v>
      </c>
      <c r="F278" s="30">
        <v>-3.2741390345230288</v>
      </c>
      <c r="G278" s="31">
        <v>52.733237799565188</v>
      </c>
      <c r="H278" s="30">
        <v>0.9096437269189811</v>
      </c>
      <c r="I278" s="32">
        <v>10.758971595261348</v>
      </c>
      <c r="J278" s="30">
        <v>1.8320220920975596</v>
      </c>
      <c r="K278" s="9"/>
      <c r="L278" s="33">
        <v>2254546.5</v>
      </c>
      <c r="M278" s="30">
        <v>-3.5641394319576589</v>
      </c>
      <c r="N278" s="31">
        <v>54.411331840227703</v>
      </c>
      <c r="O278" s="30">
        <v>3.4893996759533144</v>
      </c>
      <c r="P278" s="32">
        <v>10.633425197706057</v>
      </c>
      <c r="Q278" s="30">
        <v>11.939249443717179</v>
      </c>
      <c r="R278" s="9"/>
      <c r="S278" s="31">
        <v>53.653859620384345</v>
      </c>
      <c r="T278" s="31">
        <v>52.838070759387435</v>
      </c>
      <c r="U278" s="31">
        <v>52.037866680510078</v>
      </c>
      <c r="V278" s="31">
        <v>51.248474807000328</v>
      </c>
    </row>
    <row r="279" spans="1:22" s="3" customFormat="1" ht="23.25" customHeight="1" x14ac:dyDescent="0.2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6666992.375</v>
      </c>
      <c r="F279" s="30">
        <v>9.4185954957546496</v>
      </c>
      <c r="G279" s="31">
        <v>8.571379797303333</v>
      </c>
      <c r="H279" s="30">
        <v>7.8312414937854218</v>
      </c>
      <c r="I279" s="32">
        <v>15.965399756063167</v>
      </c>
      <c r="J279" s="30">
        <v>5.5110329542936265</v>
      </c>
      <c r="K279" s="9"/>
      <c r="L279" s="33">
        <v>1286417</v>
      </c>
      <c r="M279" s="30">
        <v>0.33041369760341854</v>
      </c>
      <c r="N279" s="31">
        <v>8.7107082943278566</v>
      </c>
      <c r="O279" s="30">
        <v>9.0964211734880269</v>
      </c>
      <c r="P279" s="32">
        <v>14.477294298816014</v>
      </c>
      <c r="Q279" s="30">
        <v>-23.593650800162873</v>
      </c>
      <c r="R279" s="9"/>
      <c r="S279" s="31">
        <v>8.8183992632721626</v>
      </c>
      <c r="T279" s="31">
        <v>8.6508627992359983</v>
      </c>
      <c r="U279" s="31">
        <v>8.652722015798183</v>
      </c>
      <c r="V279" s="31">
        <v>8.138686676282969</v>
      </c>
    </row>
    <row r="280" spans="1:22" s="3" customFormat="1" ht="23.25" customHeight="1" x14ac:dyDescent="0.2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128837054</v>
      </c>
      <c r="F280" s="30">
        <v>1.0256850739401973</v>
      </c>
      <c r="G280" s="31">
        <v>13.130982648710168</v>
      </c>
      <c r="H280" s="30">
        <v>10.42036463078672</v>
      </c>
      <c r="I280" s="32">
        <v>30.829613272591594</v>
      </c>
      <c r="J280" s="30">
        <v>-10.033052689215637</v>
      </c>
      <c r="K280" s="9"/>
      <c r="L280" s="33">
        <v>26427074</v>
      </c>
      <c r="M280" s="30">
        <v>0.68613597661354153</v>
      </c>
      <c r="N280" s="31">
        <v>13.011435255465083</v>
      </c>
      <c r="O280" s="30">
        <v>12.027350959698753</v>
      </c>
      <c r="P280" s="32">
        <v>34.710157469570788</v>
      </c>
      <c r="Q280" s="30">
        <v>-3.0232040105556295</v>
      </c>
      <c r="R280" s="9"/>
      <c r="S280" s="31">
        <v>13.388139012959728</v>
      </c>
      <c r="T280" s="31">
        <v>13.149502109126635</v>
      </c>
      <c r="U280" s="31">
        <v>12.857406545229122</v>
      </c>
      <c r="V280" s="31">
        <v>13.256445173027799</v>
      </c>
    </row>
    <row r="281" spans="1:22" s="3" customFormat="1" ht="23.25" customHeight="1" x14ac:dyDescent="0.2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8543177.5</v>
      </c>
      <c r="F281" s="30">
        <v>8.7048484991053403</v>
      </c>
      <c r="G281" s="31">
        <v>19.700576923648573</v>
      </c>
      <c r="H281" s="30">
        <v>4.2803260442171611</v>
      </c>
      <c r="I281" s="32">
        <v>9.8933792856931753</v>
      </c>
      <c r="J281" s="30">
        <v>-19.4530483809814</v>
      </c>
      <c r="K281" s="9"/>
      <c r="L281" s="33">
        <v>1627667.875</v>
      </c>
      <c r="M281" s="30">
        <v>7.010617448393659</v>
      </c>
      <c r="N281" s="31">
        <v>19.772484990898686</v>
      </c>
      <c r="O281" s="30">
        <v>3.5941796825802959</v>
      </c>
      <c r="P281" s="32">
        <v>9.585637595138996</v>
      </c>
      <c r="Q281" s="30">
        <v>14.222038996939187</v>
      </c>
      <c r="R281" s="9"/>
      <c r="S281" s="31">
        <v>19.547419890380624</v>
      </c>
      <c r="T281" s="31">
        <v>19.410963999000309</v>
      </c>
      <c r="U281" s="31">
        <v>19.879109586615339</v>
      </c>
      <c r="V281" s="31">
        <v>19.889150016394524</v>
      </c>
    </row>
    <row r="282" spans="1:22" s="3" customFormat="1" ht="23.25" customHeight="1" x14ac:dyDescent="0.2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5637898.25</v>
      </c>
      <c r="F282" s="30">
        <v>-6.1436424810646733</v>
      </c>
      <c r="G282" s="31">
        <v>29.392614189581472</v>
      </c>
      <c r="H282" s="30">
        <v>-0.9628995940315177</v>
      </c>
      <c r="I282" s="32">
        <v>5.6031455433103998</v>
      </c>
      <c r="J282" s="30">
        <v>-0.49469585969941071</v>
      </c>
      <c r="K282" s="9"/>
      <c r="L282" s="33">
        <v>986638.6875</v>
      </c>
      <c r="M282" s="30">
        <v>-5.6876218543112032</v>
      </c>
      <c r="N282" s="31">
        <v>27.342753311761911</v>
      </c>
      <c r="O282" s="30">
        <v>-7.5664000032310481</v>
      </c>
      <c r="P282" s="32">
        <v>7.0002995967558794</v>
      </c>
      <c r="Q282" s="30">
        <v>57.148504721124034</v>
      </c>
      <c r="R282" s="9"/>
      <c r="S282" s="31">
        <v>28.347490053623172</v>
      </c>
      <c r="T282" s="31">
        <v>29.730818776615504</v>
      </c>
      <c r="U282" s="31">
        <v>30.656924759956567</v>
      </c>
      <c r="V282" s="31">
        <v>30.463854907517817</v>
      </c>
    </row>
    <row r="283" spans="1:22" s="3" customFormat="1" ht="23.25" customHeight="1" x14ac:dyDescent="0.2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986079.046875</v>
      </c>
      <c r="F283" s="30">
        <v>-10.494386825144597</v>
      </c>
      <c r="G283" s="31">
        <v>5.9588584777627807</v>
      </c>
      <c r="H283" s="30">
        <v>4.8090806909988979</v>
      </c>
      <c r="I283" s="32">
        <v>2.4482166161755003</v>
      </c>
      <c r="J283" s="30">
        <v>-1.7282956553645017</v>
      </c>
      <c r="K283" s="9"/>
      <c r="L283" s="33">
        <v>199507.84375</v>
      </c>
      <c r="M283" s="30">
        <v>-4.9364611442689581</v>
      </c>
      <c r="N283" s="31">
        <v>6.0450124571692339</v>
      </c>
      <c r="O283" s="30">
        <v>3.9413040142726019</v>
      </c>
      <c r="P283" s="32">
        <v>3.959854442987909</v>
      </c>
      <c r="Q283" s="30">
        <v>23.941218115663705</v>
      </c>
      <c r="R283" s="9"/>
      <c r="S283" s="31">
        <v>5.9109961499508996</v>
      </c>
      <c r="T283" s="31">
        <v>5.8838575096277275</v>
      </c>
      <c r="U283" s="31">
        <v>5.8552430473293882</v>
      </c>
      <c r="V283" s="31">
        <v>6.0900471595034507</v>
      </c>
    </row>
    <row r="284" spans="1:22" s="3" customFormat="1" ht="23.25" customHeight="1" x14ac:dyDescent="0.2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3619057.625</v>
      </c>
      <c r="F284" s="30">
        <v>-11.589387982305883</v>
      </c>
      <c r="G284" s="31">
        <v>6.07812415431607</v>
      </c>
      <c r="H284" s="30">
        <v>5.8737591717139281</v>
      </c>
      <c r="I284" s="32">
        <v>13.640015135500917</v>
      </c>
      <c r="J284" s="30">
        <v>9.2113076035231529</v>
      </c>
      <c r="K284" s="9"/>
      <c r="L284" s="33">
        <v>733724.5</v>
      </c>
      <c r="M284" s="30">
        <v>-8.9646281944328781</v>
      </c>
      <c r="N284" s="31">
        <v>5.968281219526439</v>
      </c>
      <c r="O284" s="30">
        <v>7.5640259056527599</v>
      </c>
      <c r="P284" s="32">
        <v>10.981106711374638</v>
      </c>
      <c r="Q284" s="30">
        <v>-5.163906824069989</v>
      </c>
      <c r="R284" s="9"/>
      <c r="S284" s="31">
        <v>6.0551458402671736</v>
      </c>
      <c r="T284" s="31">
        <v>5.9398780222158827</v>
      </c>
      <c r="U284" s="31">
        <v>5.9423399655526907</v>
      </c>
      <c r="V284" s="31">
        <v>6.4746900951437105</v>
      </c>
    </row>
    <row r="285" spans="1:22" s="3" customFormat="1" ht="23.25" customHeight="1" x14ac:dyDescent="0.2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4877022.375</v>
      </c>
      <c r="F285" s="30">
        <v>-1.3298732857421258</v>
      </c>
      <c r="G285" s="31">
        <v>9.0038291079183281</v>
      </c>
      <c r="H285" s="30">
        <v>7.0663196485462665</v>
      </c>
      <c r="I285" s="32">
        <v>7.5164001996453829</v>
      </c>
      <c r="J285" s="30">
        <v>-42.223749551256887</v>
      </c>
      <c r="K285" s="9"/>
      <c r="L285" s="33">
        <v>942759.3125</v>
      </c>
      <c r="M285" s="30">
        <v>-0.67662884373830412</v>
      </c>
      <c r="N285" s="31">
        <v>8.9414585951100172</v>
      </c>
      <c r="O285" s="30">
        <v>6.6731539320308633</v>
      </c>
      <c r="P285" s="32">
        <v>8.2304096174069876</v>
      </c>
      <c r="Q285" s="30">
        <v>-33.232625514810515</v>
      </c>
      <c r="R285" s="9"/>
      <c r="S285" s="31">
        <v>9.0669396898937755</v>
      </c>
      <c r="T285" s="31">
        <v>9.0619875467588784</v>
      </c>
      <c r="U285" s="31">
        <v>9.0027892689154001</v>
      </c>
      <c r="V285" s="31">
        <v>8.9566360346071079</v>
      </c>
    </row>
    <row r="286" spans="1:22" s="3" customFormat="1" ht="23.25" customHeight="1" x14ac:dyDescent="0.2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10808155.125</v>
      </c>
      <c r="F286" s="30">
        <v>-4.6609270054710787</v>
      </c>
      <c r="G286" s="31">
        <v>40.923014444428453</v>
      </c>
      <c r="H286" s="30">
        <v>-3.7186748770296387</v>
      </c>
      <c r="I286" s="32">
        <v>7.9659900560503845</v>
      </c>
      <c r="J286" s="30">
        <v>-27.972568754269613</v>
      </c>
      <c r="K286" s="9"/>
      <c r="L286" s="33">
        <v>1989969.75</v>
      </c>
      <c r="M286" s="30">
        <v>-4.744644452484895</v>
      </c>
      <c r="N286" s="31">
        <v>40.760508688383638</v>
      </c>
      <c r="O286" s="30">
        <v>-4.1581214572593028</v>
      </c>
      <c r="P286" s="32">
        <v>8.6337540432461353</v>
      </c>
      <c r="Q286" s="30">
        <v>32.068512439590762</v>
      </c>
      <c r="R286" s="9"/>
      <c r="S286" s="31">
        <v>40.467544039643052</v>
      </c>
      <c r="T286" s="31">
        <v>41.285748816039757</v>
      </c>
      <c r="U286" s="31">
        <v>41.174362461085664</v>
      </c>
      <c r="V286" s="31">
        <v>40.916869521303838</v>
      </c>
    </row>
    <row r="287" spans="1:22" s="3" customFormat="1" ht="23.25" customHeight="1" x14ac:dyDescent="0.2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5168170.625</v>
      </c>
      <c r="F287" s="30">
        <v>3.9340258922523494</v>
      </c>
      <c r="G287" s="31">
        <v>4.7692962007864628</v>
      </c>
      <c r="H287" s="30">
        <v>8.1127356113135018</v>
      </c>
      <c r="I287" s="32">
        <v>15.964434586561275</v>
      </c>
      <c r="J287" s="30">
        <v>-18.150621501649198</v>
      </c>
      <c r="K287" s="9"/>
      <c r="L287" s="33">
        <v>1212975.75</v>
      </c>
      <c r="M287" s="30">
        <v>10.130419313157864</v>
      </c>
      <c r="N287" s="31">
        <v>4.9513230920263434</v>
      </c>
      <c r="O287" s="30">
        <v>7.8259289337188234</v>
      </c>
      <c r="P287" s="32">
        <v>19.704478582939519</v>
      </c>
      <c r="Q287" s="30">
        <v>-17.587285684407497</v>
      </c>
      <c r="R287" s="9"/>
      <c r="S287" s="31">
        <v>5.2884358699148066</v>
      </c>
      <c r="T287" s="31">
        <v>4.8757888210598681</v>
      </c>
      <c r="U287" s="31">
        <v>4.532828741057334</v>
      </c>
      <c r="V287" s="31">
        <v>4.1801761254849534</v>
      </c>
    </row>
    <row r="288" spans="1:22" s="3" customFormat="1" ht="23.25" customHeight="1" x14ac:dyDescent="0.2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1766925.65625</v>
      </c>
      <c r="F288" s="30">
        <v>-5.6477245692071874</v>
      </c>
      <c r="G288" s="31">
        <v>5.4198401873558391</v>
      </c>
      <c r="H288" s="30">
        <v>-0.85372159712822437</v>
      </c>
      <c r="I288" s="32">
        <v>8.9376674618154297</v>
      </c>
      <c r="J288" s="30">
        <v>-16.71436169066563</v>
      </c>
      <c r="K288" s="9"/>
      <c r="L288" s="33">
        <v>311036.75</v>
      </c>
      <c r="M288" s="30">
        <v>-1.9102283067312362</v>
      </c>
      <c r="N288" s="31">
        <v>5.4642868735566035</v>
      </c>
      <c r="O288" s="30">
        <v>-4.4471591929842171</v>
      </c>
      <c r="P288" s="32">
        <v>6.4184292782524892</v>
      </c>
      <c r="Q288" s="30">
        <v>-24.006798303249379</v>
      </c>
      <c r="R288" s="9"/>
      <c r="S288" s="31">
        <v>5.4201376146326936</v>
      </c>
      <c r="T288" s="31">
        <v>5.3703098809528953</v>
      </c>
      <c r="U288" s="31">
        <v>5.2875065473333622</v>
      </c>
      <c r="V288" s="31">
        <v>5.5383661265796702</v>
      </c>
    </row>
    <row r="289" spans="1:22" s="3" customFormat="1" ht="23.25" customHeight="1" x14ac:dyDescent="0.2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779392.296875</v>
      </c>
      <c r="F289" s="30">
        <v>18.525519655623999</v>
      </c>
      <c r="G289" s="31">
        <v>9.1437514120668997</v>
      </c>
      <c r="H289" s="30">
        <v>-3.2111527856211395</v>
      </c>
      <c r="I289" s="32">
        <v>15.132991134298603</v>
      </c>
      <c r="J289" s="30">
        <v>40.923715226553234</v>
      </c>
      <c r="K289" s="9"/>
      <c r="L289" s="33">
        <v>151116.03125</v>
      </c>
      <c r="M289" s="30">
        <v>25.699617660466767</v>
      </c>
      <c r="N289" s="31">
        <v>9.1726331166456259</v>
      </c>
      <c r="O289" s="30">
        <v>-6.0601481230301211</v>
      </c>
      <c r="P289" s="32">
        <v>17.821697131322722</v>
      </c>
      <c r="Q289" s="30">
        <v>224.97069079230721</v>
      </c>
      <c r="R289" s="9"/>
      <c r="S289" s="31">
        <v>9.1781088303117713</v>
      </c>
      <c r="T289" s="31">
        <v>9.1973633631321423</v>
      </c>
      <c r="U289" s="31">
        <v>8.9326847280539354</v>
      </c>
      <c r="V289" s="31">
        <v>9.2398161959227867</v>
      </c>
    </row>
    <row r="290" spans="1:22" s="3" customFormat="1" ht="23.25" customHeight="1" x14ac:dyDescent="0.2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1282644.015625</v>
      </c>
      <c r="F290" s="30">
        <v>67.344655118925928</v>
      </c>
      <c r="G290" s="31">
        <v>7.5199957164288742</v>
      </c>
      <c r="H290" s="30">
        <v>37.262417280780454</v>
      </c>
      <c r="I290" s="32">
        <v>16.478274789732737</v>
      </c>
      <c r="J290" s="30">
        <v>77.63338952626907</v>
      </c>
      <c r="K290" s="9"/>
      <c r="L290" s="33">
        <v>250738.17187500003</v>
      </c>
      <c r="M290" s="30">
        <v>76.198807922820222</v>
      </c>
      <c r="N290" s="31">
        <v>7.6909218350672832</v>
      </c>
      <c r="O290" s="30">
        <v>42.715646739717265</v>
      </c>
      <c r="P290" s="32">
        <v>14.988534167520241</v>
      </c>
      <c r="Q290" s="30">
        <v>34.846533881204529</v>
      </c>
      <c r="R290" s="9"/>
      <c r="S290" s="31">
        <v>7.5881196008733953</v>
      </c>
      <c r="T290" s="31">
        <v>7.6890224470859225</v>
      </c>
      <c r="U290" s="31">
        <v>7.5964215866060618</v>
      </c>
      <c r="V290" s="31">
        <v>7.0993058564950244</v>
      </c>
    </row>
    <row r="291" spans="1:22" s="3" customFormat="1" ht="23.25" customHeight="1" x14ac:dyDescent="0.2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13663275.75</v>
      </c>
      <c r="F291" s="30">
        <v>4.7620434143762784</v>
      </c>
      <c r="G291" s="31">
        <v>7.8384393599549771</v>
      </c>
      <c r="H291" s="30">
        <v>7.7606552640012216</v>
      </c>
      <c r="I291" s="32">
        <v>10.47388585603273</v>
      </c>
      <c r="J291" s="30">
        <v>-14.885302914521921</v>
      </c>
      <c r="K291" s="9"/>
      <c r="L291" s="33">
        <v>2536080</v>
      </c>
      <c r="M291" s="30">
        <v>6.3516029922606068</v>
      </c>
      <c r="N291" s="31">
        <v>7.9511915388791419</v>
      </c>
      <c r="O291" s="30">
        <v>9.6312231548988585</v>
      </c>
      <c r="P291" s="32">
        <v>10.180406375193211</v>
      </c>
      <c r="Q291" s="30">
        <v>-26.180879657485079</v>
      </c>
      <c r="R291" s="9"/>
      <c r="S291" s="31">
        <v>7.9793269632689201</v>
      </c>
      <c r="T291" s="31">
        <v>7.8995512763822191</v>
      </c>
      <c r="U291" s="31">
        <v>7.764474205352494</v>
      </c>
      <c r="V291" s="31">
        <v>7.660104515763158</v>
      </c>
    </row>
    <row r="292" spans="1:22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19245342.5</v>
      </c>
      <c r="F292" s="30">
        <v>67.138491229174036</v>
      </c>
      <c r="G292" s="31">
        <v>2.1235030042633021</v>
      </c>
      <c r="H292" s="30">
        <v>3.2942317719895353</v>
      </c>
      <c r="I292" s="32">
        <v>15.673653573585401</v>
      </c>
      <c r="J292" s="30">
        <v>64.003647600944262</v>
      </c>
      <c r="K292" s="9"/>
      <c r="L292" s="33">
        <v>4044781.7500000005</v>
      </c>
      <c r="M292" s="30">
        <v>56.726678722420722</v>
      </c>
      <c r="N292" s="31">
        <v>2.161954496286195</v>
      </c>
      <c r="O292" s="30">
        <v>-4.4124047939024527</v>
      </c>
      <c r="P292" s="32">
        <v>16.768387750463916</v>
      </c>
      <c r="Q292" s="30">
        <v>48.895183459662668</v>
      </c>
      <c r="R292" s="9"/>
      <c r="S292" s="31">
        <v>2.2036908318722714</v>
      </c>
      <c r="T292" s="31">
        <v>2.2052508480697153</v>
      </c>
      <c r="U292" s="31">
        <v>2.0136142506236108</v>
      </c>
      <c r="V292" s="31">
        <v>2.0086423424595576</v>
      </c>
    </row>
    <row r="293" spans="1:22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5093318.4375</v>
      </c>
      <c r="F293" s="30">
        <v>-6.117006784225814</v>
      </c>
      <c r="G293" s="31">
        <v>21.203019461728104</v>
      </c>
      <c r="H293" s="30">
        <v>3.3876100853077524</v>
      </c>
      <c r="I293" s="32">
        <v>8.5820979679321301</v>
      </c>
      <c r="J293" s="30">
        <v>-24.437461215485826</v>
      </c>
      <c r="K293" s="9"/>
      <c r="L293" s="33">
        <v>993153.75</v>
      </c>
      <c r="M293" s="30">
        <v>-5.0696138004354605</v>
      </c>
      <c r="N293" s="31">
        <v>21.240978964904858</v>
      </c>
      <c r="O293" s="30">
        <v>3.9816466523670551</v>
      </c>
      <c r="P293" s="32">
        <v>9.8689913633714816</v>
      </c>
      <c r="Q293" s="30">
        <v>-10.968176746743438</v>
      </c>
      <c r="R293" s="9"/>
      <c r="S293" s="31">
        <v>21.086964269129684</v>
      </c>
      <c r="T293" s="31">
        <v>21.25171427838233</v>
      </c>
      <c r="U293" s="31">
        <v>21.365017486481495</v>
      </c>
      <c r="V293" s="31">
        <v>21.087764746672132</v>
      </c>
    </row>
    <row r="294" spans="1:22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27787578</v>
      </c>
      <c r="F294" s="30">
        <v>11.418858188760879</v>
      </c>
      <c r="G294" s="31">
        <v>6.4047101656380745</v>
      </c>
      <c r="H294" s="30">
        <v>1.7037052204461334</v>
      </c>
      <c r="I294" s="32">
        <v>11.878545154241223</v>
      </c>
      <c r="J294" s="30">
        <v>19.05099744751891</v>
      </c>
      <c r="K294" s="9"/>
      <c r="L294" s="33">
        <v>5468538</v>
      </c>
      <c r="M294" s="30">
        <v>7.5024956289633717</v>
      </c>
      <c r="N294" s="31">
        <v>6.3261912083356258</v>
      </c>
      <c r="O294" s="30">
        <v>4.7854536781793593</v>
      </c>
      <c r="P294" s="32">
        <v>14.189692930724812</v>
      </c>
      <c r="Q294" s="30">
        <v>39.338883544880858</v>
      </c>
      <c r="R294" s="9"/>
      <c r="S294" s="31">
        <v>6.3273209097905481</v>
      </c>
      <c r="T294" s="31">
        <v>6.3184686831346388</v>
      </c>
      <c r="U294" s="31">
        <v>6.3545634753970974</v>
      </c>
      <c r="V294" s="31">
        <v>6.7002012871766166</v>
      </c>
    </row>
    <row r="295" spans="1:22" s="3" customFormat="1" ht="23.25" customHeight="1" x14ac:dyDescent="0.2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3032971.65625</v>
      </c>
      <c r="F295" s="30">
        <v>-3.4166625169357783</v>
      </c>
      <c r="G295" s="31">
        <v>20.784247330914273</v>
      </c>
      <c r="H295" s="30">
        <v>1.7431807200071618</v>
      </c>
      <c r="I295" s="32">
        <v>14.960381187827</v>
      </c>
      <c r="J295" s="30">
        <v>-20.423678838521411</v>
      </c>
      <c r="K295" s="9"/>
      <c r="L295" s="33">
        <v>523189.78125000006</v>
      </c>
      <c r="M295" s="30">
        <v>-14.878499273099516</v>
      </c>
      <c r="N295" s="31">
        <v>21.037356946957775</v>
      </c>
      <c r="O295" s="30">
        <v>1.4619203043766327</v>
      </c>
      <c r="P295" s="32">
        <v>20.149537336266544</v>
      </c>
      <c r="Q295" s="30">
        <v>70.86823337444919</v>
      </c>
      <c r="R295" s="9"/>
      <c r="S295" s="31">
        <v>20.420161480759472</v>
      </c>
      <c r="T295" s="31">
        <v>20.66989558541842</v>
      </c>
      <c r="U295" s="31">
        <v>20.990670600061776</v>
      </c>
      <c r="V295" s="31">
        <v>20.873627904875502</v>
      </c>
    </row>
    <row r="296" spans="1:22" s="3" customFormat="1" ht="23.25" customHeight="1" x14ac:dyDescent="0.2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2723207.625</v>
      </c>
      <c r="F296" s="30">
        <v>-13.071103724473966</v>
      </c>
      <c r="G296" s="31">
        <v>13.975192100439195</v>
      </c>
      <c r="H296" s="30">
        <v>-0.76360561781144698</v>
      </c>
      <c r="I296" s="32">
        <v>21.127047166482576</v>
      </c>
      <c r="J296" s="30">
        <v>-34.883098886208892</v>
      </c>
      <c r="K296" s="9"/>
      <c r="L296" s="33">
        <v>518927.59375</v>
      </c>
      <c r="M296" s="30">
        <v>-1.3662806893871871</v>
      </c>
      <c r="N296" s="31">
        <v>13.867870642850209</v>
      </c>
      <c r="O296" s="30">
        <v>-2.5067179781487119</v>
      </c>
      <c r="P296" s="32">
        <v>26.326550374350756</v>
      </c>
      <c r="Q296" s="30">
        <v>2.3700196604981345</v>
      </c>
      <c r="R296" s="9"/>
      <c r="S296" s="31">
        <v>13.962855156779886</v>
      </c>
      <c r="T296" s="31">
        <v>14.003835465183746</v>
      </c>
      <c r="U296" s="31">
        <v>14.097912144749875</v>
      </c>
      <c r="V296" s="31">
        <v>13.945162482372869</v>
      </c>
    </row>
    <row r="297" spans="1:22" s="3" customFormat="1" ht="23.25" customHeight="1" x14ac:dyDescent="0.2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9180630.75</v>
      </c>
      <c r="F297" s="30">
        <v>-4.6275794039020326</v>
      </c>
      <c r="G297" s="31">
        <v>5.032545256905296</v>
      </c>
      <c r="H297" s="30">
        <v>1.7227209743130614</v>
      </c>
      <c r="I297" s="32">
        <v>21.475324217238558</v>
      </c>
      <c r="J297" s="30">
        <v>-28.004265043049948</v>
      </c>
      <c r="K297" s="9"/>
      <c r="L297" s="33">
        <v>1886521.5</v>
      </c>
      <c r="M297" s="30">
        <v>-1.186805485444731</v>
      </c>
      <c r="N297" s="31">
        <v>5.0490567041379997</v>
      </c>
      <c r="O297" s="30">
        <v>-0.55987330337936558</v>
      </c>
      <c r="P297" s="32">
        <v>28.905183428866302</v>
      </c>
      <c r="Q297" s="30">
        <v>-14.158946897406402</v>
      </c>
      <c r="R297" s="9"/>
      <c r="S297" s="31">
        <v>5.0351656165613248</v>
      </c>
      <c r="T297" s="31">
        <v>5.0793798879099272</v>
      </c>
      <c r="U297" s="31">
        <v>4.9906138479491551</v>
      </c>
      <c r="V297" s="31">
        <v>5.0144458208287919</v>
      </c>
    </row>
    <row r="298" spans="1:22" s="3" customFormat="1" ht="23.25" customHeight="1" x14ac:dyDescent="0.2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25598891.5</v>
      </c>
      <c r="F298" s="30">
        <v>-1.7062970632678305</v>
      </c>
      <c r="G298" s="31">
        <v>4.1292396682020325</v>
      </c>
      <c r="H298" s="30">
        <v>4.0969450960693932</v>
      </c>
      <c r="I298" s="32">
        <v>28.133654244364447</v>
      </c>
      <c r="J298" s="30">
        <v>-11.078853304983628</v>
      </c>
      <c r="K298" s="9"/>
      <c r="L298" s="33">
        <v>5033810.5</v>
      </c>
      <c r="M298" s="30">
        <v>4.6455953283150482</v>
      </c>
      <c r="N298" s="31">
        <v>4.1655918182843186</v>
      </c>
      <c r="O298" s="30">
        <v>4.9029712252845039</v>
      </c>
      <c r="P298" s="32">
        <v>29.697676342802335</v>
      </c>
      <c r="Q298" s="30">
        <v>10.522564234077503</v>
      </c>
      <c r="R298" s="9"/>
      <c r="S298" s="31">
        <v>4.1856504762077655</v>
      </c>
      <c r="T298" s="31">
        <v>4.1623606763699552</v>
      </c>
      <c r="U298" s="31">
        <v>4.0818053608132923</v>
      </c>
      <c r="V298" s="31">
        <v>4.0612037009625874</v>
      </c>
    </row>
    <row r="299" spans="1:22" s="3" customFormat="1" ht="23.25" customHeight="1" x14ac:dyDescent="0.2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18826989.75</v>
      </c>
      <c r="F299" s="30">
        <v>-2.6411517257572417</v>
      </c>
      <c r="G299" s="31">
        <v>4.5037227138681875</v>
      </c>
      <c r="H299" s="30">
        <v>2.0377009072323933</v>
      </c>
      <c r="I299" s="32">
        <v>25.096244143331518</v>
      </c>
      <c r="J299" s="30">
        <v>-9.4965831127470075</v>
      </c>
      <c r="K299" s="9"/>
      <c r="L299" s="33">
        <v>3565535.25</v>
      </c>
      <c r="M299" s="30">
        <v>-1.0439137863222757E-2</v>
      </c>
      <c r="N299" s="31">
        <v>4.599921271232537</v>
      </c>
      <c r="O299" s="30">
        <v>2.9725972115657551</v>
      </c>
      <c r="P299" s="32">
        <v>25.202104999522863</v>
      </c>
      <c r="Q299" s="30">
        <v>13.492744051088094</v>
      </c>
      <c r="R299" s="9"/>
      <c r="S299" s="31">
        <v>4.603566109314392</v>
      </c>
      <c r="T299" s="31">
        <v>4.5617113563429372</v>
      </c>
      <c r="U299" s="31">
        <v>4.3364412370502432</v>
      </c>
      <c r="V299" s="31">
        <v>4.4479014922425275</v>
      </c>
    </row>
    <row r="300" spans="1:22" s="3" customFormat="1" ht="23.25" customHeight="1" x14ac:dyDescent="0.2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78574853</v>
      </c>
      <c r="F300" s="30">
        <v>-6.4578180539302019E-2</v>
      </c>
      <c r="G300" s="31">
        <v>3.6012307455392292</v>
      </c>
      <c r="H300" s="30">
        <v>3.0764520209605815</v>
      </c>
      <c r="I300" s="32">
        <v>28.079149890359961</v>
      </c>
      <c r="J300" s="30">
        <v>-10.432510426058712</v>
      </c>
      <c r="K300" s="9"/>
      <c r="L300" s="33">
        <v>15553459</v>
      </c>
      <c r="M300" s="30">
        <v>2.5435360382455729</v>
      </c>
      <c r="N300" s="31">
        <v>3.5546339432726599</v>
      </c>
      <c r="O300" s="30">
        <v>1.5908669448966823</v>
      </c>
      <c r="P300" s="32">
        <v>28.867427496353063</v>
      </c>
      <c r="Q300" s="30">
        <v>-8.066315186948108</v>
      </c>
      <c r="R300" s="9"/>
      <c r="S300" s="31">
        <v>3.6143062769885477</v>
      </c>
      <c r="T300" s="31">
        <v>3.6078774083237053</v>
      </c>
      <c r="U300" s="31">
        <v>3.5996498139636683</v>
      </c>
      <c r="V300" s="31">
        <v>3.627853882229894</v>
      </c>
    </row>
    <row r="301" spans="1:22" s="3" customFormat="1" ht="23.25" customHeight="1" x14ac:dyDescent="0.2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40196618.5</v>
      </c>
      <c r="F301" s="30">
        <v>0.56636007942208411</v>
      </c>
      <c r="G301" s="31">
        <v>5.875804140195763</v>
      </c>
      <c r="H301" s="30">
        <v>2.966871308610219</v>
      </c>
      <c r="I301" s="32">
        <v>21.72624856491349</v>
      </c>
      <c r="J301" s="30">
        <v>-9.2408599373083291</v>
      </c>
      <c r="K301" s="9"/>
      <c r="L301" s="33">
        <v>7697213.5</v>
      </c>
      <c r="M301" s="30">
        <v>0.43185674850542116</v>
      </c>
      <c r="N301" s="31">
        <v>5.8918295232597666</v>
      </c>
      <c r="O301" s="30">
        <v>3.8229709739193427</v>
      </c>
      <c r="P301" s="32">
        <v>22.137150671473513</v>
      </c>
      <c r="Q301" s="30">
        <v>-7.8397795221099544</v>
      </c>
      <c r="R301" s="9"/>
      <c r="S301" s="31">
        <v>5.9370124235052897</v>
      </c>
      <c r="T301" s="31">
        <v>5.8709790095739756</v>
      </c>
      <c r="U301" s="31">
        <v>5.8705067001776605</v>
      </c>
      <c r="V301" s="31">
        <v>5.8171810871379153</v>
      </c>
    </row>
    <row r="302" spans="1:22" s="3" customFormat="1" ht="23.25" customHeight="1" x14ac:dyDescent="0.2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28618292</v>
      </c>
      <c r="F302" s="30">
        <v>-2.353318005892759</v>
      </c>
      <c r="G302" s="31">
        <v>3.8603253104951745</v>
      </c>
      <c r="H302" s="30">
        <v>5.0502049026406821</v>
      </c>
      <c r="I302" s="32">
        <v>20.95309313008617</v>
      </c>
      <c r="J302" s="30">
        <v>-2.717449431013347</v>
      </c>
      <c r="K302" s="9"/>
      <c r="L302" s="33">
        <v>5701169.5</v>
      </c>
      <c r="M302" s="30">
        <v>-0.49723722674968729</v>
      </c>
      <c r="N302" s="31">
        <v>3.8517606071223867</v>
      </c>
      <c r="O302" s="30">
        <v>8.462369364114176</v>
      </c>
      <c r="P302" s="32">
        <v>22.654790389936661</v>
      </c>
      <c r="Q302" s="30">
        <v>-7.1155583694263802</v>
      </c>
      <c r="R302" s="9"/>
      <c r="S302" s="31">
        <v>3.9615784467813366</v>
      </c>
      <c r="T302" s="31">
        <v>3.8729848264388633</v>
      </c>
      <c r="U302" s="31">
        <v>3.7851170310185265</v>
      </c>
      <c r="V302" s="31">
        <v>3.8386565964446371</v>
      </c>
    </row>
    <row r="303" spans="1:22" s="3" customFormat="1" ht="23.25" customHeight="1" x14ac:dyDescent="0.2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7863856.875</v>
      </c>
      <c r="F303" s="30">
        <v>5.0230834795626205</v>
      </c>
      <c r="G303" s="31">
        <v>12.188067107755623</v>
      </c>
      <c r="H303" s="30">
        <v>-9.4703279767151802E-2</v>
      </c>
      <c r="I303" s="32">
        <v>9.399738824881652</v>
      </c>
      <c r="J303" s="30">
        <v>-28.58378270094282</v>
      </c>
      <c r="K303" s="9"/>
      <c r="L303" s="33">
        <v>1555070.875</v>
      </c>
      <c r="M303" s="30">
        <v>6.8419533425965549</v>
      </c>
      <c r="N303" s="31">
        <v>12.218097588220385</v>
      </c>
      <c r="O303" s="30">
        <v>0.8145789092159903</v>
      </c>
      <c r="P303" s="32">
        <v>8.9662131155276121</v>
      </c>
      <c r="Q303" s="30">
        <v>4.8984116385795966</v>
      </c>
      <c r="R303" s="9"/>
      <c r="S303" s="31">
        <v>12.202804503333779</v>
      </c>
      <c r="T303" s="31">
        <v>12.154426577717688</v>
      </c>
      <c r="U303" s="31">
        <v>12.299176515936031</v>
      </c>
      <c r="V303" s="31">
        <v>12.081246939013488</v>
      </c>
    </row>
    <row r="304" spans="1:22" s="3" customFormat="1" ht="23.25" customHeight="1" x14ac:dyDescent="0.2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115704326</v>
      </c>
      <c r="F304" s="30">
        <v>3.520336440503379</v>
      </c>
      <c r="G304" s="31">
        <v>6.2271629590980169</v>
      </c>
      <c r="H304" s="30">
        <v>4.3566909434446028</v>
      </c>
      <c r="I304" s="32">
        <v>28.009457917761864</v>
      </c>
      <c r="J304" s="30">
        <v>2.332253605005731</v>
      </c>
      <c r="K304" s="9"/>
      <c r="L304" s="33">
        <v>22557100</v>
      </c>
      <c r="M304" s="30">
        <v>3.8514887477914908</v>
      </c>
      <c r="N304" s="31">
        <v>6.2981104984446397</v>
      </c>
      <c r="O304" s="30">
        <v>5.4025196646726501</v>
      </c>
      <c r="P304" s="32">
        <v>27.64762092644888</v>
      </c>
      <c r="Q304" s="30">
        <v>-5.5525157568927037</v>
      </c>
      <c r="R304" s="9"/>
      <c r="S304" s="31">
        <v>6.3178310597466192</v>
      </c>
      <c r="T304" s="31">
        <v>6.226060964962552</v>
      </c>
      <c r="U304" s="31">
        <v>6.1385959685356699</v>
      </c>
      <c r="V304" s="31">
        <v>6.1637609006481213</v>
      </c>
    </row>
    <row r="305" spans="1:22" s="3" customFormat="1" ht="23.25" customHeight="1" x14ac:dyDescent="0.2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53477132</v>
      </c>
      <c r="F305" s="30">
        <v>0.21196679755261308</v>
      </c>
      <c r="G305" s="31">
        <v>8.129577023075182</v>
      </c>
      <c r="H305" s="30">
        <v>2.6409216227610965</v>
      </c>
      <c r="I305" s="32">
        <v>16.033944892557066</v>
      </c>
      <c r="J305" s="30">
        <v>-19.19250904740969</v>
      </c>
      <c r="K305" s="9"/>
      <c r="L305" s="33">
        <v>10108201</v>
      </c>
      <c r="M305" s="30">
        <v>4.9229125680887691</v>
      </c>
      <c r="N305" s="31">
        <v>8.1125819064649871</v>
      </c>
      <c r="O305" s="30">
        <v>3.298595136925119</v>
      </c>
      <c r="P305" s="32">
        <v>13.558265709199887</v>
      </c>
      <c r="Q305" s="30">
        <v>-19.7614881893446</v>
      </c>
      <c r="R305" s="9"/>
      <c r="S305" s="31">
        <v>8.1393555310059824</v>
      </c>
      <c r="T305" s="31">
        <v>8.1791600555470279</v>
      </c>
      <c r="U305" s="31">
        <v>8.041359413372799</v>
      </c>
      <c r="V305" s="31">
        <v>8.1740291728057031</v>
      </c>
    </row>
    <row r="306" spans="1:22" s="3" customFormat="1" ht="23.25" customHeight="1" x14ac:dyDescent="0.2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13966136.75</v>
      </c>
      <c r="F306" s="30">
        <v>0.26179551496178716</v>
      </c>
      <c r="G306" s="31">
        <v>6.0173034826954472</v>
      </c>
      <c r="H306" s="30">
        <v>5.5668002128094534</v>
      </c>
      <c r="I306" s="32">
        <v>15.569894221105919</v>
      </c>
      <c r="J306" s="30">
        <v>-23.594210990875084</v>
      </c>
      <c r="K306" s="9"/>
      <c r="L306" s="33">
        <v>2779974.75</v>
      </c>
      <c r="M306" s="30">
        <v>3.990980009796937</v>
      </c>
      <c r="N306" s="31">
        <v>6.1230024349067174</v>
      </c>
      <c r="O306" s="30">
        <v>5.6675332691576426</v>
      </c>
      <c r="P306" s="32">
        <v>16.526144931712061</v>
      </c>
      <c r="Q306" s="30">
        <v>-9.0379771600110299</v>
      </c>
      <c r="R306" s="9"/>
      <c r="S306" s="31">
        <v>6.0257125289880564</v>
      </c>
      <c r="T306" s="31">
        <v>6.0037278356212287</v>
      </c>
      <c r="U306" s="31">
        <v>5.9526159986990326</v>
      </c>
      <c r="V306" s="31">
        <v>5.98658826211107</v>
      </c>
    </row>
    <row r="307" spans="1:22" s="3" customFormat="1" ht="23.25" customHeight="1" x14ac:dyDescent="0.2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10051612.75</v>
      </c>
      <c r="F307" s="30">
        <v>-7.6582864848970535</v>
      </c>
      <c r="G307" s="31">
        <v>5.643595224319375</v>
      </c>
      <c r="H307" s="30">
        <v>6.8468639365045316</v>
      </c>
      <c r="I307" s="32">
        <v>18.831350595952873</v>
      </c>
      <c r="J307" s="30">
        <v>-29.223269172187663</v>
      </c>
      <c r="K307" s="9"/>
      <c r="L307" s="33">
        <v>1717554.5</v>
      </c>
      <c r="M307" s="30">
        <v>-7.5400139183527521</v>
      </c>
      <c r="N307" s="31">
        <v>5.4578721448617893</v>
      </c>
      <c r="O307" s="30">
        <v>7.865402161372649</v>
      </c>
      <c r="P307" s="32">
        <v>15.724160790822067</v>
      </c>
      <c r="Q307" s="30">
        <v>-35.736027526300404</v>
      </c>
      <c r="R307" s="9"/>
      <c r="S307" s="31">
        <v>5.7812585038088509</v>
      </c>
      <c r="T307" s="31">
        <v>5.8377566781189358</v>
      </c>
      <c r="U307" s="31">
        <v>5.8251231089711961</v>
      </c>
      <c r="V307" s="31">
        <v>5.3814686470151996</v>
      </c>
    </row>
    <row r="308" spans="1:22" s="3" customFormat="1" ht="23.25" customHeight="1" x14ac:dyDescent="0.2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30687.549926757809</v>
      </c>
      <c r="F308" s="30">
        <v>497.02350335682229</v>
      </c>
      <c r="G308" s="31">
        <v>5.8259882186977414</v>
      </c>
      <c r="H308" s="30">
        <v>-8.0517801105387949</v>
      </c>
      <c r="I308" s="32">
        <v>7.8883959186094721</v>
      </c>
      <c r="J308" s="30">
        <v>792.74987845415035</v>
      </c>
      <c r="K308" s="9"/>
      <c r="L308" s="33">
        <v>1510.89221191406</v>
      </c>
      <c r="M308" s="30">
        <v>102.91370957826108</v>
      </c>
      <c r="N308" s="31">
        <v>7.4150637224929143</v>
      </c>
      <c r="O308" s="30">
        <v>15.678451030184439</v>
      </c>
      <c r="P308" s="32">
        <v>1.3289793095045765</v>
      </c>
      <c r="Q308" s="30">
        <v>0</v>
      </c>
      <c r="R308" s="9"/>
      <c r="S308" s="31">
        <v>6.2046464796139329</v>
      </c>
      <c r="T308" s="31">
        <v>6.0043288051345707</v>
      </c>
      <c r="U308" s="31">
        <v>5.8693471822581316</v>
      </c>
      <c r="V308" s="31">
        <v>5.2357916890166871</v>
      </c>
    </row>
    <row r="309" spans="1:22" s="3" customFormat="1" ht="23.25" customHeight="1" x14ac:dyDescent="0.2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139822.52294921875</v>
      </c>
      <c r="F309" s="30">
        <v>144.38436413868916</v>
      </c>
      <c r="G309" s="31">
        <v>3.3433658331013363</v>
      </c>
      <c r="H309" s="30">
        <v>55.793102564046848</v>
      </c>
      <c r="I309" s="32">
        <v>55.482230897429481</v>
      </c>
      <c r="J309" s="30">
        <v>761.84636493249502</v>
      </c>
      <c r="K309" s="9"/>
      <c r="L309" s="33">
        <v>6738.23193359375</v>
      </c>
      <c r="M309" s="30">
        <v>145.55773464926003</v>
      </c>
      <c r="N309" s="31">
        <v>3.2839755337272707</v>
      </c>
      <c r="O309" s="30">
        <v>6.44877890107953</v>
      </c>
      <c r="P309" s="32">
        <v>39.641141576471036</v>
      </c>
      <c r="Q309" s="30">
        <v>619.16513839863933</v>
      </c>
      <c r="R309" s="9"/>
      <c r="S309" s="31">
        <v>3.5017956031860269</v>
      </c>
      <c r="T309" s="31">
        <v>3.4521346455928499</v>
      </c>
      <c r="U309" s="31">
        <v>3.2804846294618839</v>
      </c>
      <c r="V309" s="31">
        <v>3.3328763445003555</v>
      </c>
    </row>
    <row r="310" spans="1:22" s="3" customFormat="1" ht="23.25" customHeight="1" x14ac:dyDescent="0.2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2581048.28125</v>
      </c>
      <c r="F310" s="30">
        <v>49.939303420863887</v>
      </c>
      <c r="G310" s="31">
        <v>7.022524786890421</v>
      </c>
      <c r="H310" s="30">
        <v>27.261197353446207</v>
      </c>
      <c r="I310" s="32">
        <v>6.2773893226159503</v>
      </c>
      <c r="J310" s="30">
        <v>77.798198628093218</v>
      </c>
      <c r="K310" s="9"/>
      <c r="L310" s="33">
        <v>417037.71875</v>
      </c>
      <c r="M310" s="30">
        <v>39.344386737585545</v>
      </c>
      <c r="N310" s="31">
        <v>6.0781242047351016</v>
      </c>
      <c r="O310" s="30">
        <v>14.653637410972422</v>
      </c>
      <c r="P310" s="32">
        <v>7.3947930331841238</v>
      </c>
      <c r="Q310" s="30">
        <v>275.84002574532553</v>
      </c>
      <c r="R310" s="9"/>
      <c r="S310" s="31">
        <v>6.8175302089944365</v>
      </c>
      <c r="T310" s="31">
        <v>6.9144659596478872</v>
      </c>
      <c r="U310" s="31">
        <v>7.3075377910862072</v>
      </c>
      <c r="V310" s="31">
        <v>7.7855134936930064</v>
      </c>
    </row>
    <row r="311" spans="1:22" s="3" customFormat="1" ht="23.25" customHeight="1" x14ac:dyDescent="0.2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952157.09375</v>
      </c>
      <c r="F311" s="30">
        <v>233.08545532688922</v>
      </c>
      <c r="G311" s="31">
        <v>12.44696668902845</v>
      </c>
      <c r="H311" s="30">
        <v>71.723087001276795</v>
      </c>
      <c r="I311" s="32">
        <v>0.4613825233900643</v>
      </c>
      <c r="J311" s="30">
        <v>-42.022878956834816</v>
      </c>
      <c r="K311" s="9"/>
      <c r="L311" s="33">
        <v>119344.265625</v>
      </c>
      <c r="M311" s="30">
        <v>267.80824935731346</v>
      </c>
      <c r="N311" s="31">
        <v>16.582996856777957</v>
      </c>
      <c r="O311" s="30">
        <v>152.29462426425764</v>
      </c>
      <c r="P311" s="32">
        <v>0.56987885698124086</v>
      </c>
      <c r="Q311" s="30">
        <v>-1.3365330272356195</v>
      </c>
      <c r="R311" s="9"/>
      <c r="S311" s="31">
        <v>12.12322645750195</v>
      </c>
      <c r="T311" s="31">
        <v>11.928396075400105</v>
      </c>
      <c r="U311" s="31">
        <v>12.077082874096924</v>
      </c>
      <c r="V311" s="31">
        <v>11.945640251103004</v>
      </c>
    </row>
    <row r="312" spans="1:22" s="3" customFormat="1" ht="23.25" customHeight="1" x14ac:dyDescent="0.2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2662173.828125</v>
      </c>
      <c r="F312" s="30">
        <v>340.06382223789154</v>
      </c>
      <c r="G312" s="31">
        <v>2.87061150884744</v>
      </c>
      <c r="H312" s="30">
        <v>3.3349053368778367</v>
      </c>
      <c r="I312" s="32">
        <v>60.348300297938493</v>
      </c>
      <c r="J312" s="30">
        <v>813.75167180321137</v>
      </c>
      <c r="K312" s="9"/>
      <c r="L312" s="33">
        <v>94882.21875</v>
      </c>
      <c r="M312" s="30">
        <v>350.35008495335541</v>
      </c>
      <c r="N312" s="31">
        <v>2.3910079426453752</v>
      </c>
      <c r="O312" s="30">
        <v>-2.1936505256344589</v>
      </c>
      <c r="P312" s="32">
        <v>44.899218801204519</v>
      </c>
      <c r="Q312" s="30">
        <v>765.66278789531236</v>
      </c>
      <c r="R312" s="9"/>
      <c r="S312" s="31">
        <v>2.3237406753792222</v>
      </c>
      <c r="T312" s="31">
        <v>2.458649407633783</v>
      </c>
      <c r="U312" s="31">
        <v>2.8822817045190727</v>
      </c>
      <c r="V312" s="31">
        <v>3.1013089985526783</v>
      </c>
    </row>
    <row r="313" spans="1:22" s="3" customFormat="1" ht="23.25" customHeight="1" x14ac:dyDescent="0.2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849205.2578125</v>
      </c>
      <c r="F313" s="30">
        <v>180.24549328051125</v>
      </c>
      <c r="G313" s="31">
        <v>5.0219282840846011</v>
      </c>
      <c r="H313" s="30">
        <v>14.430905538876191</v>
      </c>
      <c r="I313" s="32">
        <v>4.9013570157526798E-4</v>
      </c>
      <c r="J313" s="30">
        <v>0</v>
      </c>
      <c r="K313" s="9"/>
      <c r="L313" s="33">
        <v>77477.5703125</v>
      </c>
      <c r="M313" s="30">
        <v>71.648418694151061</v>
      </c>
      <c r="N313" s="31">
        <v>4.4003049601955508</v>
      </c>
      <c r="O313" s="30">
        <v>-14.54446087438728</v>
      </c>
      <c r="P313" s="32">
        <v>0</v>
      </c>
      <c r="Q313" s="30">
        <v>0</v>
      </c>
      <c r="R313" s="9"/>
      <c r="S313" s="31">
        <v>5.100296599826156</v>
      </c>
      <c r="T313" s="31">
        <v>5.0941496238955413</v>
      </c>
      <c r="U313" s="31">
        <v>5.095895099104939</v>
      </c>
      <c r="V313" s="31">
        <v>5.0864166013538608</v>
      </c>
    </row>
    <row r="314" spans="1:22" s="3" customFormat="1" ht="23.25" customHeight="1" x14ac:dyDescent="0.2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1039099.4921875001</v>
      </c>
      <c r="F314" s="30">
        <v>222.20843343040102</v>
      </c>
      <c r="G314" s="31">
        <v>5.252911112523905</v>
      </c>
      <c r="H314" s="30">
        <v>9.9732280820455657</v>
      </c>
      <c r="I314" s="32">
        <v>8.997359096311025E-2</v>
      </c>
      <c r="J314" s="30">
        <v>-76.505211587869127</v>
      </c>
      <c r="K314" s="9"/>
      <c r="L314" s="33">
        <v>113963.8203125</v>
      </c>
      <c r="M314" s="30">
        <v>74.402159868348647</v>
      </c>
      <c r="N314" s="31">
        <v>4.5851499058876763</v>
      </c>
      <c r="O314" s="30">
        <v>-12.434149838266141</v>
      </c>
      <c r="P314" s="32">
        <v>0.62082412702386569</v>
      </c>
      <c r="Q314" s="30">
        <v>656.67831577263917</v>
      </c>
      <c r="R314" s="9"/>
      <c r="S314" s="31">
        <v>5.3538940320597481</v>
      </c>
      <c r="T314" s="31">
        <v>5.3635424918394587</v>
      </c>
      <c r="U314" s="31">
        <v>5.3437963918743749</v>
      </c>
      <c r="V314" s="31">
        <v>5.3344069323549208</v>
      </c>
    </row>
    <row r="315" spans="1:22" s="3" customFormat="1" ht="23.25" customHeight="1" x14ac:dyDescent="0.2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50370.310791015632</v>
      </c>
      <c r="F315" s="30">
        <v>79.21831057952771</v>
      </c>
      <c r="G315" s="31">
        <v>6.9429657599866577</v>
      </c>
      <c r="H315" s="30">
        <v>-7.4734342900866677</v>
      </c>
      <c r="I315" s="32">
        <v>41.973828294965763</v>
      </c>
      <c r="J315" s="30">
        <v>138.27728553484732</v>
      </c>
      <c r="K315" s="9"/>
      <c r="L315" s="33">
        <v>2651.60620117188</v>
      </c>
      <c r="M315" s="30">
        <v>23.871827253839722</v>
      </c>
      <c r="N315" s="31">
        <v>8.3031397239512366</v>
      </c>
      <c r="O315" s="30">
        <v>-10.477453168298059</v>
      </c>
      <c r="P315" s="32">
        <v>8.7551263794911716</v>
      </c>
      <c r="Q315" s="30">
        <v>-73.830805066912774</v>
      </c>
      <c r="R315" s="9"/>
      <c r="S315" s="31">
        <v>7.8367119200159934</v>
      </c>
      <c r="T315" s="31">
        <v>6.7573888033281833</v>
      </c>
      <c r="U315" s="31">
        <v>6.9001846322331781</v>
      </c>
      <c r="V315" s="31">
        <v>6.6480578200315801</v>
      </c>
    </row>
    <row r="316" spans="1:22" s="3" customFormat="1" ht="23.25" customHeight="1" x14ac:dyDescent="0.2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373904.53125</v>
      </c>
      <c r="F316" s="30">
        <v>48.557644068558147</v>
      </c>
      <c r="G316" s="31">
        <v>14.168278574178679</v>
      </c>
      <c r="H316" s="30">
        <v>0.898746575319463</v>
      </c>
      <c r="I316" s="32">
        <v>1.8996850016861757</v>
      </c>
      <c r="J316" s="30">
        <v>16.455809597002844</v>
      </c>
      <c r="K316" s="9"/>
      <c r="L316" s="33">
        <v>64437.1640625</v>
      </c>
      <c r="M316" s="30">
        <v>63.270110704759269</v>
      </c>
      <c r="N316" s="31">
        <v>14.447636459977797</v>
      </c>
      <c r="O316" s="30">
        <v>-3.6311442586057536</v>
      </c>
      <c r="P316" s="32">
        <v>1.7456093596874998</v>
      </c>
      <c r="Q316" s="30">
        <v>49.16485320644577</v>
      </c>
      <c r="R316" s="9"/>
      <c r="S316" s="31">
        <v>14.038519889525018</v>
      </c>
      <c r="T316" s="31">
        <v>14.032504359323708</v>
      </c>
      <c r="U316" s="31">
        <v>13.819656998854247</v>
      </c>
      <c r="V316" s="31">
        <v>14.559676614268071</v>
      </c>
    </row>
    <row r="317" spans="1:22" s="3" customFormat="1" ht="23.25" customHeight="1" x14ac:dyDescent="0.2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2463442.796875</v>
      </c>
      <c r="F317" s="30">
        <v>170.9712963795977</v>
      </c>
      <c r="G317" s="31">
        <v>20.552255908440067</v>
      </c>
      <c r="H317" s="30">
        <v>-12.455571936452882</v>
      </c>
      <c r="I317" s="32">
        <v>12.852619179481785</v>
      </c>
      <c r="J317" s="30" t="s">
        <v>612</v>
      </c>
      <c r="K317" s="9"/>
      <c r="L317" s="33">
        <v>130485.984375</v>
      </c>
      <c r="M317" s="30">
        <v>307.23788011671309</v>
      </c>
      <c r="N317" s="31">
        <v>19.986468734020697</v>
      </c>
      <c r="O317" s="30">
        <v>84.084524857496973</v>
      </c>
      <c r="P317" s="32">
        <v>3.4589057427503889</v>
      </c>
      <c r="Q317" s="30">
        <v>32.723895419207402</v>
      </c>
      <c r="R317" s="9"/>
      <c r="S317" s="31">
        <v>21.477821148547353</v>
      </c>
      <c r="T317" s="31">
        <v>17.816970217810596</v>
      </c>
      <c r="U317" s="31">
        <v>19.958845249447162</v>
      </c>
      <c r="V317" s="31">
        <v>21.633723124092771</v>
      </c>
    </row>
    <row r="318" spans="1:22" s="3" customFormat="1" ht="23.25" customHeight="1" x14ac:dyDescent="0.2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16819540.5</v>
      </c>
      <c r="F318" s="30">
        <v>1.5437547662194544</v>
      </c>
      <c r="G318" s="31">
        <v>2.0695283630412433</v>
      </c>
      <c r="H318" s="30">
        <v>9.1086750991050138</v>
      </c>
      <c r="I318" s="32">
        <v>13.235887374568883</v>
      </c>
      <c r="J318" s="30">
        <v>-33.638397128901346</v>
      </c>
      <c r="K318" s="9"/>
      <c r="L318" s="33">
        <v>3360382.25</v>
      </c>
      <c r="M318" s="30">
        <v>2.5188549549910286</v>
      </c>
      <c r="N318" s="31">
        <v>2.0836880742037214</v>
      </c>
      <c r="O318" s="30">
        <v>12.806576876946952</v>
      </c>
      <c r="P318" s="32">
        <v>13.432889591652854</v>
      </c>
      <c r="Q318" s="30">
        <v>-39.574740830868933</v>
      </c>
      <c r="R318" s="9"/>
      <c r="S318" s="31">
        <v>2.073838465252392</v>
      </c>
      <c r="T318" s="31">
        <v>2.0760296196720964</v>
      </c>
      <c r="U318" s="31">
        <v>2.0566772852312787</v>
      </c>
      <c r="V318" s="31">
        <v>2.0586889222359233</v>
      </c>
    </row>
    <row r="319" spans="1:22" s="3" customFormat="1" ht="23.25" customHeight="1" x14ac:dyDescent="0.2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5549643.5625</v>
      </c>
      <c r="F319" s="30">
        <v>12.859050671642816</v>
      </c>
      <c r="G319" s="31">
        <v>1.9173289244891505</v>
      </c>
      <c r="H319" s="30">
        <v>16.173971979974372</v>
      </c>
      <c r="I319" s="32">
        <v>25.797951584660893</v>
      </c>
      <c r="J319" s="30">
        <v>-10.012273030498669</v>
      </c>
      <c r="K319" s="9"/>
      <c r="L319" s="33">
        <v>1276506.875</v>
      </c>
      <c r="M319" s="30">
        <v>23.553685886529522</v>
      </c>
      <c r="N319" s="31">
        <v>1.9247056273588683</v>
      </c>
      <c r="O319" s="30">
        <v>15.092286378785486</v>
      </c>
      <c r="P319" s="32">
        <v>29.143727682626071</v>
      </c>
      <c r="Q319" s="30">
        <v>20.027153753846161</v>
      </c>
      <c r="R319" s="9"/>
      <c r="S319" s="31">
        <v>1.9273219423713766</v>
      </c>
      <c r="T319" s="31">
        <v>1.9217901991055371</v>
      </c>
      <c r="U319" s="31">
        <v>1.8736770932013398</v>
      </c>
      <c r="V319" s="31">
        <v>1.93775006116888</v>
      </c>
    </row>
    <row r="320" spans="1:22" s="3" customFormat="1" ht="23.25" customHeight="1" x14ac:dyDescent="0.2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14474194.5</v>
      </c>
      <c r="F320" s="30">
        <v>10.770620137049823</v>
      </c>
      <c r="G320" s="31">
        <v>2.6063602668651784</v>
      </c>
      <c r="H320" s="30">
        <v>7.5534345826786291</v>
      </c>
      <c r="I320" s="32">
        <v>17.36523144690366</v>
      </c>
      <c r="J320" s="30">
        <v>-9.8794368911048043</v>
      </c>
      <c r="K320" s="9"/>
      <c r="L320" s="33">
        <v>3064542.5</v>
      </c>
      <c r="M320" s="30">
        <v>11.760887896850271</v>
      </c>
      <c r="N320" s="31">
        <v>2.6482321329714695</v>
      </c>
      <c r="O320" s="30">
        <v>9.4494637031536755</v>
      </c>
      <c r="P320" s="32">
        <v>21.692230569489574</v>
      </c>
      <c r="Q320" s="30">
        <v>21.047600741061167</v>
      </c>
      <c r="R320" s="9"/>
      <c r="S320" s="31">
        <v>2.7182154826767126</v>
      </c>
      <c r="T320" s="31">
        <v>2.5270452331674518</v>
      </c>
      <c r="U320" s="31">
        <v>2.5983442716401948</v>
      </c>
      <c r="V320" s="31">
        <v>2.5420321517712177</v>
      </c>
    </row>
    <row r="321" spans="1:22" s="3" customFormat="1" ht="23.25" customHeight="1" x14ac:dyDescent="0.2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34002465</v>
      </c>
      <c r="F321" s="30">
        <v>-3.6178198638796775</v>
      </c>
      <c r="G321" s="31">
        <v>6.024088717232523</v>
      </c>
      <c r="H321" s="30">
        <v>6.2350796378980071</v>
      </c>
      <c r="I321" s="32">
        <v>22.224785761855795</v>
      </c>
      <c r="J321" s="30">
        <v>-15.949093254884078</v>
      </c>
      <c r="K321" s="9"/>
      <c r="L321" s="33">
        <v>6663998.5</v>
      </c>
      <c r="M321" s="30">
        <v>-2.0347204964241707</v>
      </c>
      <c r="N321" s="31">
        <v>5.894929753324468</v>
      </c>
      <c r="O321" s="30">
        <v>4.3745257231482606</v>
      </c>
      <c r="P321" s="32">
        <v>24.993624323294792</v>
      </c>
      <c r="Q321" s="30">
        <v>-7.0248426648900493</v>
      </c>
      <c r="R321" s="9"/>
      <c r="S321" s="31">
        <v>6.0652353043333544</v>
      </c>
      <c r="T321" s="31">
        <v>6.1293286819613009</v>
      </c>
      <c r="U321" s="31">
        <v>6.0093201340434721</v>
      </c>
      <c r="V321" s="31">
        <v>6.0240534196376423</v>
      </c>
    </row>
    <row r="322" spans="1:22" s="3" customFormat="1" ht="23.25" customHeight="1" x14ac:dyDescent="0.2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34664417</v>
      </c>
      <c r="F322" s="30">
        <v>-3.6561782060217416</v>
      </c>
      <c r="G322" s="31">
        <v>7.7931013144658348</v>
      </c>
      <c r="H322" s="30">
        <v>3.9260087061544171</v>
      </c>
      <c r="I322" s="32">
        <v>24.80386732019754</v>
      </c>
      <c r="J322" s="30">
        <v>-18.321813294928575</v>
      </c>
      <c r="K322" s="9"/>
      <c r="L322" s="33">
        <v>6953918</v>
      </c>
      <c r="M322" s="30">
        <v>-5.4017863003330087</v>
      </c>
      <c r="N322" s="31">
        <v>7.7358607372905093</v>
      </c>
      <c r="O322" s="30">
        <v>6.2694551965584262</v>
      </c>
      <c r="P322" s="32">
        <v>28.239323141285244</v>
      </c>
      <c r="Q322" s="30">
        <v>-24.553653928091318</v>
      </c>
      <c r="R322" s="9"/>
      <c r="S322" s="31">
        <v>7.9862963741052626</v>
      </c>
      <c r="T322" s="31">
        <v>7.7803332203185196</v>
      </c>
      <c r="U322" s="31">
        <v>7.6589675422126549</v>
      </c>
      <c r="V322" s="31">
        <v>7.8169086086208104</v>
      </c>
    </row>
    <row r="323" spans="1:22" s="3" customFormat="1" ht="23.25" customHeight="1" x14ac:dyDescent="0.2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12428679.75</v>
      </c>
      <c r="F323" s="30">
        <v>-3.20487425742688</v>
      </c>
      <c r="G323" s="31">
        <v>10.304127556762696</v>
      </c>
      <c r="H323" s="30">
        <v>5.8833995521832616</v>
      </c>
      <c r="I323" s="32">
        <v>12.380910646402326</v>
      </c>
      <c r="J323" s="30">
        <v>1.2726759363617197</v>
      </c>
      <c r="K323" s="9"/>
      <c r="L323" s="33">
        <v>2383605.25</v>
      </c>
      <c r="M323" s="30">
        <v>-0.72673277512026491</v>
      </c>
      <c r="N323" s="31">
        <v>10.175156316793943</v>
      </c>
      <c r="O323" s="30">
        <v>5.322190956118348</v>
      </c>
      <c r="P323" s="32">
        <v>17.685764557700988</v>
      </c>
      <c r="Q323" s="30">
        <v>38.092725213648919</v>
      </c>
      <c r="R323" s="9"/>
      <c r="S323" s="31">
        <v>10.138724597408052</v>
      </c>
      <c r="T323" s="31">
        <v>10.289758545321087</v>
      </c>
      <c r="U323" s="31">
        <v>10.46193638987919</v>
      </c>
      <c r="V323" s="31">
        <v>10.433677761525674</v>
      </c>
    </row>
    <row r="324" spans="1:22" s="3" customFormat="1" ht="23.25" customHeight="1" x14ac:dyDescent="0.2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2325617.53125</v>
      </c>
      <c r="F324" s="30">
        <v>9.9145015444056153</v>
      </c>
      <c r="G324" s="31">
        <v>8.4982717632023537</v>
      </c>
      <c r="H324" s="30">
        <v>-1.6005534369023169</v>
      </c>
      <c r="I324" s="32">
        <v>20.532620361411801</v>
      </c>
      <c r="J324" s="30">
        <v>132.86262303139787</v>
      </c>
      <c r="K324" s="9"/>
      <c r="L324" s="33">
        <v>431818.4375</v>
      </c>
      <c r="M324" s="30">
        <v>15.270196365393323</v>
      </c>
      <c r="N324" s="31">
        <v>9.2141153799028288</v>
      </c>
      <c r="O324" s="30">
        <v>4.9470783555528284</v>
      </c>
      <c r="P324" s="32">
        <v>8.7123783939864765</v>
      </c>
      <c r="Q324" s="30">
        <v>10.123680616601066</v>
      </c>
      <c r="R324" s="9"/>
      <c r="S324" s="31">
        <v>8.5454615898461697</v>
      </c>
      <c r="T324" s="31">
        <v>7.7145329145675579</v>
      </c>
      <c r="U324" s="31">
        <v>8.1016573510553389</v>
      </c>
      <c r="V324" s="31">
        <v>9.1432181868147513</v>
      </c>
    </row>
    <row r="325" spans="1:22" s="3" customFormat="1" ht="23.25" customHeight="1" x14ac:dyDescent="0.2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10693039.875</v>
      </c>
      <c r="F325" s="30">
        <v>47.800910717950131</v>
      </c>
      <c r="G325" s="31">
        <v>5.4011158511952795</v>
      </c>
      <c r="H325" s="30">
        <v>9.1408394585262549</v>
      </c>
      <c r="I325" s="32">
        <v>38.722263953027671</v>
      </c>
      <c r="J325" s="30">
        <v>21.163470384706773</v>
      </c>
      <c r="K325" s="9"/>
      <c r="L325" s="33">
        <v>3054548.25</v>
      </c>
      <c r="M325" s="30">
        <v>35.361661857773456</v>
      </c>
      <c r="N325" s="31">
        <v>5.3502439767737924</v>
      </c>
      <c r="O325" s="30">
        <v>5.4647612262322989</v>
      </c>
      <c r="P325" s="32">
        <v>43.94834408001249</v>
      </c>
      <c r="Q325" s="30">
        <v>28.98863832289825</v>
      </c>
      <c r="R325" s="9"/>
      <c r="S325" s="31">
        <v>5.4136791685172669</v>
      </c>
      <c r="T325" s="31">
        <v>5.5071192334812684</v>
      </c>
      <c r="U325" s="31">
        <v>5.3707434366371327</v>
      </c>
      <c r="V325" s="31">
        <v>5.2752056797733289</v>
      </c>
    </row>
    <row r="326" spans="1:22" s="3" customFormat="1" ht="23.25" customHeight="1" x14ac:dyDescent="0.2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17527586.25</v>
      </c>
      <c r="F326" s="30">
        <v>19.966307959303577</v>
      </c>
      <c r="G326" s="31">
        <v>4.6444470835644101</v>
      </c>
      <c r="H326" s="30">
        <v>16.606157149498518</v>
      </c>
      <c r="I326" s="32">
        <v>16.145130401226808</v>
      </c>
      <c r="J326" s="30">
        <v>-13.397761597322779</v>
      </c>
      <c r="K326" s="9"/>
      <c r="L326" s="33">
        <v>3845529.75</v>
      </c>
      <c r="M326" s="30">
        <v>23.934946822473385</v>
      </c>
      <c r="N326" s="31">
        <v>4.7832909514810069</v>
      </c>
      <c r="O326" s="30">
        <v>21.623096305750732</v>
      </c>
      <c r="P326" s="32">
        <v>15.668796997344774</v>
      </c>
      <c r="Q326" s="30">
        <v>-8.5828691567179476</v>
      </c>
      <c r="R326" s="9"/>
      <c r="S326" s="31">
        <v>4.7488322966480547</v>
      </c>
      <c r="T326" s="31">
        <v>4.6460319169261588</v>
      </c>
      <c r="U326" s="31">
        <v>4.5100145329186629</v>
      </c>
      <c r="V326" s="31">
        <v>4.5145456856327604</v>
      </c>
    </row>
    <row r="327" spans="1:22" s="3" customFormat="1" ht="23.25" customHeight="1" x14ac:dyDescent="0.2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18703356.5</v>
      </c>
      <c r="F327" s="30">
        <v>1.9672647595422563</v>
      </c>
      <c r="G327" s="31">
        <v>6.2538129291932947</v>
      </c>
      <c r="H327" s="30">
        <v>2.1429800082512203</v>
      </c>
      <c r="I327" s="32">
        <v>13.005970679647795</v>
      </c>
      <c r="J327" s="30">
        <v>-5.5944990639154115</v>
      </c>
      <c r="K327" s="9"/>
      <c r="L327" s="33">
        <v>3768706.5</v>
      </c>
      <c r="M327" s="30">
        <v>4.3864632980229494</v>
      </c>
      <c r="N327" s="31">
        <v>6.2530900524840449</v>
      </c>
      <c r="O327" s="30">
        <v>2.9208385873811085</v>
      </c>
      <c r="P327" s="32">
        <v>11.226543344513562</v>
      </c>
      <c r="Q327" s="30">
        <v>-28.003908905506457</v>
      </c>
      <c r="R327" s="9"/>
      <c r="S327" s="31">
        <v>6.2382765231872401</v>
      </c>
      <c r="T327" s="31">
        <v>6.213692140694274</v>
      </c>
      <c r="U327" s="31">
        <v>6.2219518656072141</v>
      </c>
      <c r="V327" s="31">
        <v>6.336234359746876</v>
      </c>
    </row>
    <row r="328" spans="1:22" s="3" customFormat="1" ht="23.25" customHeight="1" x14ac:dyDescent="0.2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39104265.5</v>
      </c>
      <c r="F328" s="30">
        <v>4.3151204906287957</v>
      </c>
      <c r="G328" s="31">
        <v>5.7228413068775437</v>
      </c>
      <c r="H328" s="30">
        <v>6.1243035110185193</v>
      </c>
      <c r="I328" s="32">
        <v>21.457962495165649</v>
      </c>
      <c r="J328" s="30">
        <v>-17.641880864103371</v>
      </c>
      <c r="K328" s="9"/>
      <c r="L328" s="33">
        <v>7932509</v>
      </c>
      <c r="M328" s="30">
        <v>6.918988453840635</v>
      </c>
      <c r="N328" s="31">
        <v>5.8157455495987866</v>
      </c>
      <c r="O328" s="30">
        <v>4.26068430438864</v>
      </c>
      <c r="P328" s="32">
        <v>23.134767322671806</v>
      </c>
      <c r="Q328" s="30">
        <v>-6.8359799754726974E-2</v>
      </c>
      <c r="R328" s="9"/>
      <c r="S328" s="31">
        <v>5.7845261849005984</v>
      </c>
      <c r="T328" s="31">
        <v>5.7652508431489542</v>
      </c>
      <c r="U328" s="31">
        <v>5.5869552341874362</v>
      </c>
      <c r="V328" s="31">
        <v>5.6711612905595539</v>
      </c>
    </row>
    <row r="329" spans="1:22" s="3" customFormat="1" ht="23.25" customHeight="1" x14ac:dyDescent="0.2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27626348.5</v>
      </c>
      <c r="F329" s="30">
        <v>10.428418766414683</v>
      </c>
      <c r="G329" s="31">
        <v>2.925894457547443</v>
      </c>
      <c r="H329" s="30">
        <v>7.3377417878865225</v>
      </c>
      <c r="I329" s="32">
        <v>20.121781114141815</v>
      </c>
      <c r="J329" s="30">
        <v>-1.3886113269180458</v>
      </c>
      <c r="K329" s="9"/>
      <c r="L329" s="33">
        <v>5852190</v>
      </c>
      <c r="M329" s="30">
        <v>13.90270510141819</v>
      </c>
      <c r="N329" s="31">
        <v>3.0200841720499305</v>
      </c>
      <c r="O329" s="30">
        <v>9.0503813169980099</v>
      </c>
      <c r="P329" s="32">
        <v>23.067954047971785</v>
      </c>
      <c r="Q329" s="30">
        <v>17.420099632393672</v>
      </c>
      <c r="R329" s="9"/>
      <c r="S329" s="31">
        <v>2.9641332735669756</v>
      </c>
      <c r="T329" s="31">
        <v>2.987376979757546</v>
      </c>
      <c r="U329" s="31">
        <v>2.8550043324869185</v>
      </c>
      <c r="V329" s="31">
        <v>2.7941529333897872</v>
      </c>
    </row>
    <row r="330" spans="1:22" s="3" customFormat="1" ht="23.25" customHeight="1" x14ac:dyDescent="0.2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12554197.5</v>
      </c>
      <c r="F330" s="30">
        <v>4.4734991709616505</v>
      </c>
      <c r="G330" s="31">
        <v>1.7978071579996524</v>
      </c>
      <c r="H330" s="30">
        <v>7.6315543929463683</v>
      </c>
      <c r="I330" s="32">
        <v>14.635214885300314</v>
      </c>
      <c r="J330" s="30">
        <v>-20.505081503116109</v>
      </c>
      <c r="K330" s="9"/>
      <c r="L330" s="33">
        <v>2407411.25</v>
      </c>
      <c r="M330" s="30">
        <v>7.7470042878846499</v>
      </c>
      <c r="N330" s="31">
        <v>1.7860694062853042</v>
      </c>
      <c r="O330" s="30">
        <v>7.6253186753044506</v>
      </c>
      <c r="P330" s="32">
        <v>13.455297417506046</v>
      </c>
      <c r="Q330" s="30">
        <v>-9.0953027917627836</v>
      </c>
      <c r="R330" s="9"/>
      <c r="S330" s="31">
        <v>1.7577159544404932</v>
      </c>
      <c r="T330" s="31">
        <v>1.8392516060630073</v>
      </c>
      <c r="U330" s="31">
        <v>1.8139778221563851</v>
      </c>
      <c r="V330" s="31">
        <v>1.7959488973159816</v>
      </c>
    </row>
    <row r="331" spans="1:22" s="3" customFormat="1" ht="23.25" customHeight="1" x14ac:dyDescent="0.2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27018093.5</v>
      </c>
      <c r="F331" s="30">
        <v>8.7894838162613258</v>
      </c>
      <c r="G331" s="31">
        <v>7.4991702399326137</v>
      </c>
      <c r="H331" s="30">
        <v>0.395238979627003</v>
      </c>
      <c r="I331" s="32">
        <v>17.387601293925496</v>
      </c>
      <c r="J331" s="30">
        <v>6.6671898457468446</v>
      </c>
      <c r="K331" s="9"/>
      <c r="L331" s="33">
        <v>5886825.5</v>
      </c>
      <c r="M331" s="30">
        <v>9.5398408787562516</v>
      </c>
      <c r="N331" s="31">
        <v>7.8155050668447457</v>
      </c>
      <c r="O331" s="30">
        <v>6.1869168386593225</v>
      </c>
      <c r="P331" s="32">
        <v>17.520222698974177</v>
      </c>
      <c r="Q331" s="30">
        <v>19.592726263931546</v>
      </c>
      <c r="R331" s="9"/>
      <c r="S331" s="31">
        <v>7.5552848129777299</v>
      </c>
      <c r="T331" s="31">
        <v>7.2973417193097019</v>
      </c>
      <c r="U331" s="31">
        <v>7.3221059364100922</v>
      </c>
      <c r="V331" s="31">
        <v>7.4863348935448961</v>
      </c>
    </row>
    <row r="332" spans="1:22" s="3" customFormat="1" ht="23.25" customHeight="1" x14ac:dyDescent="0.2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5487620.875</v>
      </c>
      <c r="F332" s="30">
        <v>5.1926538854656705</v>
      </c>
      <c r="G332" s="31">
        <v>2.2254927570931202</v>
      </c>
      <c r="H332" s="30">
        <v>-0.96351162651281796</v>
      </c>
      <c r="I332" s="32">
        <v>7.616035684362032</v>
      </c>
      <c r="J332" s="30">
        <v>33.003546548221649</v>
      </c>
      <c r="K332" s="9"/>
      <c r="L332" s="33">
        <v>1045701.875</v>
      </c>
      <c r="M332" s="30">
        <v>5.6285459194077454</v>
      </c>
      <c r="N332" s="31">
        <v>2.2102946715205909</v>
      </c>
      <c r="O332" s="30">
        <v>-4.4702799225450969</v>
      </c>
      <c r="P332" s="32">
        <v>8.7038101801242345</v>
      </c>
      <c r="Q332" s="30">
        <v>93.711109289474834</v>
      </c>
      <c r="R332" s="9"/>
      <c r="S332" s="31">
        <v>2.2106879478354649</v>
      </c>
      <c r="T332" s="31">
        <v>2.2728049845536193</v>
      </c>
      <c r="U332" s="31">
        <v>2.234673408737593</v>
      </c>
      <c r="V332" s="31">
        <v>2.2023208591293013</v>
      </c>
    </row>
    <row r="333" spans="1:22" s="3" customFormat="1" ht="23.25" customHeight="1" x14ac:dyDescent="0.2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11696730.375</v>
      </c>
      <c r="F333" s="30">
        <v>16.673772955155098</v>
      </c>
      <c r="G333" s="31">
        <v>5.9408767052058629</v>
      </c>
      <c r="H333" s="30">
        <v>0.13897591047919897</v>
      </c>
      <c r="I333" s="32">
        <v>17.415747528932844</v>
      </c>
      <c r="J333" s="30">
        <v>44.798047739860124</v>
      </c>
      <c r="K333" s="9"/>
      <c r="L333" s="33">
        <v>2515001.5</v>
      </c>
      <c r="M333" s="30">
        <v>16.086002367414515</v>
      </c>
      <c r="N333" s="31">
        <v>5.9869401762352394</v>
      </c>
      <c r="O333" s="30">
        <v>-1.0253819205646233</v>
      </c>
      <c r="P333" s="32">
        <v>15.534457683226034</v>
      </c>
      <c r="Q333" s="30">
        <v>42.792812240161545</v>
      </c>
      <c r="R333" s="9"/>
      <c r="S333" s="31">
        <v>5.9361288383019497</v>
      </c>
      <c r="T333" s="31">
        <v>6.0214157529950549</v>
      </c>
      <c r="U333" s="31">
        <v>5.9366303594565126</v>
      </c>
      <c r="V333" s="31">
        <v>5.8073140754057206</v>
      </c>
    </row>
    <row r="334" spans="1:22" s="3" customFormat="1" ht="23.25" customHeight="1" x14ac:dyDescent="0.2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20579724.25</v>
      </c>
      <c r="F334" s="30">
        <v>-3.3099075972368626</v>
      </c>
      <c r="G334" s="31">
        <v>7.0234979339829273</v>
      </c>
      <c r="H334" s="30">
        <v>12.968455823969411</v>
      </c>
      <c r="I334" s="32">
        <v>9.8232137998642042</v>
      </c>
      <c r="J334" s="30">
        <v>-49.967310208602584</v>
      </c>
      <c r="K334" s="9"/>
      <c r="L334" s="33">
        <v>4269741.5</v>
      </c>
      <c r="M334" s="30">
        <v>2.6694408330626676</v>
      </c>
      <c r="N334" s="31">
        <v>7.1560660497119013</v>
      </c>
      <c r="O334" s="30">
        <v>12.425093291300643</v>
      </c>
      <c r="P334" s="32">
        <v>11.491346285249353</v>
      </c>
      <c r="Q334" s="30">
        <v>-14.398687282886678</v>
      </c>
      <c r="R334" s="9"/>
      <c r="S334" s="31">
        <v>7.0106511764953483</v>
      </c>
      <c r="T334" s="31">
        <v>7.0665441497043586</v>
      </c>
      <c r="U334" s="31">
        <v>6.9404002174607182</v>
      </c>
      <c r="V334" s="31">
        <v>6.9395467388295833</v>
      </c>
    </row>
    <row r="335" spans="1:22" s="3" customFormat="1" ht="23.25" customHeight="1" x14ac:dyDescent="0.2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9472122.875</v>
      </c>
      <c r="F335" s="30">
        <v>10.325740034486829</v>
      </c>
      <c r="G335" s="31">
        <v>9.0400424629298612</v>
      </c>
      <c r="H335" s="30">
        <v>4.7711051137790319</v>
      </c>
      <c r="I335" s="32">
        <v>20.49405457327326</v>
      </c>
      <c r="J335" s="30">
        <v>-13.032317401670607</v>
      </c>
      <c r="K335" s="9"/>
      <c r="L335" s="33">
        <v>2260760.75</v>
      </c>
      <c r="M335" s="30">
        <v>14.392292098563614</v>
      </c>
      <c r="N335" s="31">
        <v>9.452386884888627</v>
      </c>
      <c r="O335" s="30">
        <v>8.9932927969658163</v>
      </c>
      <c r="P335" s="32">
        <v>19.206199450782218</v>
      </c>
      <c r="Q335" s="30">
        <v>-10.593568380906714</v>
      </c>
      <c r="R335" s="9"/>
      <c r="S335" s="31">
        <v>9.2255590406955488</v>
      </c>
      <c r="T335" s="31">
        <v>8.5575605788772631</v>
      </c>
      <c r="U335" s="31">
        <v>9.0198370371436773</v>
      </c>
      <c r="V335" s="31">
        <v>8.9327612141736168</v>
      </c>
    </row>
    <row r="336" spans="1:22" s="3" customFormat="1" ht="23.25" customHeight="1" x14ac:dyDescent="0.2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1644546.03125</v>
      </c>
      <c r="F336" s="30">
        <v>23.314878954031158</v>
      </c>
      <c r="G336" s="31">
        <v>11.141050705959167</v>
      </c>
      <c r="H336" s="30">
        <v>7.6755841957721564</v>
      </c>
      <c r="I336" s="32">
        <v>8.3267424978774063</v>
      </c>
      <c r="J336" s="30">
        <v>50.410168778998155</v>
      </c>
      <c r="K336" s="9"/>
      <c r="L336" s="33">
        <v>417714.78125</v>
      </c>
      <c r="M336" s="30">
        <v>21.964926834947686</v>
      </c>
      <c r="N336" s="31">
        <v>11.210369291750075</v>
      </c>
      <c r="O336" s="30">
        <v>9.7381376986376491</v>
      </c>
      <c r="P336" s="32">
        <v>6.6324627682181161</v>
      </c>
      <c r="Q336" s="30">
        <v>35.742621157705258</v>
      </c>
      <c r="R336" s="9"/>
      <c r="S336" s="31">
        <v>11.117582660586326</v>
      </c>
      <c r="T336" s="31">
        <v>11.267398739480345</v>
      </c>
      <c r="U336" s="31">
        <v>11.15920232813942</v>
      </c>
      <c r="V336" s="31">
        <v>10.830260576917894</v>
      </c>
    </row>
    <row r="337" spans="1:22" s="3" customFormat="1" ht="23.25" customHeight="1" x14ac:dyDescent="0.2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133695077</v>
      </c>
      <c r="F337" s="30">
        <v>21.234076129315692</v>
      </c>
      <c r="G337" s="31">
        <v>7.0924252098900693</v>
      </c>
      <c r="H337" s="30">
        <v>5.6100892416990762</v>
      </c>
      <c r="I337" s="32">
        <v>30.191050340619498</v>
      </c>
      <c r="J337" s="30">
        <v>-1.2581251189890172</v>
      </c>
      <c r="K337" s="9"/>
      <c r="L337" s="33">
        <v>35170552</v>
      </c>
      <c r="M337" s="30">
        <v>28.753052300008868</v>
      </c>
      <c r="N337" s="31">
        <v>7.0898665283522675</v>
      </c>
      <c r="O337" s="30">
        <v>10.445161278381441</v>
      </c>
      <c r="P337" s="32">
        <v>36.248797004948912</v>
      </c>
      <c r="Q337" s="30">
        <v>19.194545711398888</v>
      </c>
      <c r="R337" s="9"/>
      <c r="S337" s="31">
        <v>7.0210191236932449</v>
      </c>
      <c r="T337" s="31">
        <v>7.1022357252188781</v>
      </c>
      <c r="U337" s="31">
        <v>7.1355476506680313</v>
      </c>
      <c r="V337" s="31">
        <v>7.1642344724699596</v>
      </c>
    </row>
    <row r="338" spans="1:22" s="3" customFormat="1" ht="23.25" customHeight="1" x14ac:dyDescent="0.2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53753404</v>
      </c>
      <c r="F338" s="30">
        <v>17.180884502040357</v>
      </c>
      <c r="G338" s="31">
        <v>5.2297085745809309</v>
      </c>
      <c r="H338" s="30">
        <v>6.159007682811481</v>
      </c>
      <c r="I338" s="32">
        <v>29.615505373389933</v>
      </c>
      <c r="J338" s="30">
        <v>-2.6797670899777555</v>
      </c>
      <c r="K338" s="9"/>
      <c r="L338" s="33">
        <v>14105352</v>
      </c>
      <c r="M338" s="30">
        <v>25.354888563129343</v>
      </c>
      <c r="N338" s="31">
        <v>5.113882839354126</v>
      </c>
      <c r="O338" s="30">
        <v>5.6691390878261609</v>
      </c>
      <c r="P338" s="32">
        <v>36.312826507271851</v>
      </c>
      <c r="Q338" s="30">
        <v>29.414708216316686</v>
      </c>
      <c r="R338" s="9"/>
      <c r="S338" s="31">
        <v>5.2935985510507244</v>
      </c>
      <c r="T338" s="31">
        <v>5.1988099373390053</v>
      </c>
      <c r="U338" s="31">
        <v>5.2621550896295064</v>
      </c>
      <c r="V338" s="31">
        <v>5.3720735797158579</v>
      </c>
    </row>
    <row r="339" spans="1:22" s="3" customFormat="1" ht="23.25" customHeight="1" x14ac:dyDescent="0.2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13036197.25</v>
      </c>
      <c r="F339" s="30">
        <v>2.8130185527527858</v>
      </c>
      <c r="G339" s="31">
        <v>8.2043325250117505</v>
      </c>
      <c r="H339" s="30">
        <v>6.8502828853349884</v>
      </c>
      <c r="I339" s="32">
        <v>15.492298281233817</v>
      </c>
      <c r="J339" s="30">
        <v>-32.250623530476474</v>
      </c>
      <c r="K339" s="9"/>
      <c r="L339" s="33">
        <v>2552109</v>
      </c>
      <c r="M339" s="30">
        <v>7.4927162790491977</v>
      </c>
      <c r="N339" s="31">
        <v>8.4081648705805971</v>
      </c>
      <c r="O339" s="30">
        <v>9.7411492825729713</v>
      </c>
      <c r="P339" s="32">
        <v>11.867354117712058</v>
      </c>
      <c r="Q339" s="30">
        <v>-33.36363164450043</v>
      </c>
      <c r="R339" s="9"/>
      <c r="S339" s="31">
        <v>8.3932961105495476</v>
      </c>
      <c r="T339" s="31">
        <v>8.3252834527490016</v>
      </c>
      <c r="U339" s="31">
        <v>7.930182978640353</v>
      </c>
      <c r="V339" s="31">
        <v>8.0185934701436228</v>
      </c>
    </row>
    <row r="340" spans="1:22" s="3" customFormat="1" ht="23.25" customHeight="1" x14ac:dyDescent="0.2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6225769.25</v>
      </c>
      <c r="F340" s="30">
        <v>-4.0968104425095152E-2</v>
      </c>
      <c r="G340" s="31">
        <v>8.6803644657762931</v>
      </c>
      <c r="H340" s="30">
        <v>9.785226448668503</v>
      </c>
      <c r="I340" s="32">
        <v>6.6989512982672785</v>
      </c>
      <c r="J340" s="30">
        <v>-31.82677773888344</v>
      </c>
      <c r="K340" s="9"/>
      <c r="L340" s="33">
        <v>1231404.75</v>
      </c>
      <c r="M340" s="30">
        <v>-3.2965546487406572</v>
      </c>
      <c r="N340" s="31">
        <v>8.8633849421916757</v>
      </c>
      <c r="O340" s="30">
        <v>13.939362615698911</v>
      </c>
      <c r="P340" s="32">
        <v>9.132590746462526</v>
      </c>
      <c r="Q340" s="30">
        <v>-22.099248266132882</v>
      </c>
      <c r="R340" s="9"/>
      <c r="S340" s="31">
        <v>8.7889114612656538</v>
      </c>
      <c r="T340" s="31">
        <v>8.7245754049527253</v>
      </c>
      <c r="U340" s="31">
        <v>8.4514532587776063</v>
      </c>
      <c r="V340" s="31">
        <v>8.5989738733208672</v>
      </c>
    </row>
    <row r="341" spans="1:22" s="3" customFormat="1" ht="23.25" customHeight="1" x14ac:dyDescent="0.2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2182796.6875</v>
      </c>
      <c r="F341" s="30">
        <v>5.3197869644973999</v>
      </c>
      <c r="G341" s="31">
        <v>3.2534099482381524</v>
      </c>
      <c r="H341" s="30">
        <v>7.446816494952655</v>
      </c>
      <c r="I341" s="32">
        <v>6.7144441751432016</v>
      </c>
      <c r="J341" s="30">
        <v>-16.554239644233228</v>
      </c>
      <c r="K341" s="9"/>
      <c r="L341" s="33">
        <v>444874.90625</v>
      </c>
      <c r="M341" s="30">
        <v>9.357193732193732</v>
      </c>
      <c r="N341" s="31">
        <v>3.7983947403054499</v>
      </c>
      <c r="O341" s="30">
        <v>24.751978177458454</v>
      </c>
      <c r="P341" s="32">
        <v>5.3765912917795644</v>
      </c>
      <c r="Q341" s="30">
        <v>-3.9227031097643112</v>
      </c>
      <c r="R341" s="9"/>
      <c r="S341" s="31">
        <v>3.1296983049024556</v>
      </c>
      <c r="T341" s="31">
        <v>2.9355716101484832</v>
      </c>
      <c r="U341" s="31">
        <v>3.0728515036400075</v>
      </c>
      <c r="V341" s="31">
        <v>3.4159462501909528</v>
      </c>
    </row>
    <row r="342" spans="1:22" s="3" customFormat="1" ht="23.25" customHeight="1" x14ac:dyDescent="0.2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65389987.000000007</v>
      </c>
      <c r="F342" s="30">
        <v>-6.5071374144041148</v>
      </c>
      <c r="G342" s="31">
        <v>12.120969580442953</v>
      </c>
      <c r="H342" s="30">
        <v>6.2626453162425619</v>
      </c>
      <c r="I342" s="32">
        <v>23.251833266154343</v>
      </c>
      <c r="J342" s="30">
        <v>-10.522070449027719</v>
      </c>
      <c r="K342" s="9"/>
      <c r="L342" s="33">
        <v>12693734</v>
      </c>
      <c r="M342" s="30">
        <v>-3.9476060818920189</v>
      </c>
      <c r="N342" s="31">
        <v>12.27814785568618</v>
      </c>
      <c r="O342" s="30">
        <v>5.4090924662571185</v>
      </c>
      <c r="P342" s="32">
        <v>21.155435823690649</v>
      </c>
      <c r="Q342" s="30">
        <v>-9.9736927437515348</v>
      </c>
      <c r="R342" s="9"/>
      <c r="S342" s="31">
        <v>12.278413182836083</v>
      </c>
      <c r="T342" s="31">
        <v>12.376307853646496</v>
      </c>
      <c r="U342" s="31">
        <v>11.938822045946022</v>
      </c>
      <c r="V342" s="31">
        <v>11.807788257957933</v>
      </c>
    </row>
    <row r="343" spans="1:22" s="3" customFormat="1" ht="23.25" customHeight="1" x14ac:dyDescent="0.2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31859586.5</v>
      </c>
      <c r="F343" s="30">
        <v>-4.6419143674474279</v>
      </c>
      <c r="G343" s="31">
        <v>8.7144981480767267</v>
      </c>
      <c r="H343" s="30">
        <v>10.592714329351537</v>
      </c>
      <c r="I343" s="32">
        <v>32.799785788180273</v>
      </c>
      <c r="J343" s="30">
        <v>-12.557722785323925</v>
      </c>
      <c r="K343" s="9"/>
      <c r="L343" s="33">
        <v>6024448.5</v>
      </c>
      <c r="M343" s="30">
        <v>-3.0447694945933055</v>
      </c>
      <c r="N343" s="31">
        <v>8.5520760423685918</v>
      </c>
      <c r="O343" s="30">
        <v>12.165534251725894</v>
      </c>
      <c r="P343" s="32">
        <v>36.154832263899344</v>
      </c>
      <c r="Q343" s="30">
        <v>-3.1715439032421937</v>
      </c>
      <c r="R343" s="9"/>
      <c r="S343" s="31">
        <v>8.6624369269662189</v>
      </c>
      <c r="T343" s="31">
        <v>8.9008828120362153</v>
      </c>
      <c r="U343" s="31">
        <v>8.7645077624207932</v>
      </c>
      <c r="V343" s="31">
        <v>8.6987155666581017</v>
      </c>
    </row>
    <row r="344" spans="1:22" s="3" customFormat="1" ht="23.25" customHeight="1" x14ac:dyDescent="0.2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32310310</v>
      </c>
      <c r="F344" s="30">
        <v>6.3383709131044474</v>
      </c>
      <c r="G344" s="31">
        <v>5.8535609273574805</v>
      </c>
      <c r="H344" s="30">
        <v>2.868111015428664</v>
      </c>
      <c r="I344" s="32">
        <v>20.98637130067771</v>
      </c>
      <c r="J344" s="30">
        <v>16.535856755881127</v>
      </c>
      <c r="K344" s="9"/>
      <c r="L344" s="33">
        <v>5821867.5</v>
      </c>
      <c r="M344" s="30">
        <v>5.4160493340956339</v>
      </c>
      <c r="N344" s="31">
        <v>5.9579824499293768</v>
      </c>
      <c r="O344" s="30">
        <v>3.187915669743921</v>
      </c>
      <c r="P344" s="32">
        <v>18.170003010202482</v>
      </c>
      <c r="Q344" s="30">
        <v>2.1627284446052992</v>
      </c>
      <c r="R344" s="9"/>
      <c r="S344" s="31">
        <v>5.9681093253809543</v>
      </c>
      <c r="T344" s="31">
        <v>5.967242364531554</v>
      </c>
      <c r="U344" s="31">
        <v>5.7768841605988133</v>
      </c>
      <c r="V344" s="31">
        <v>5.6650588897222551</v>
      </c>
    </row>
    <row r="345" spans="1:22" s="3" customFormat="1" ht="23.25" customHeight="1" x14ac:dyDescent="0.2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40615143</v>
      </c>
      <c r="F345" s="30">
        <v>-1.9649933345964514</v>
      </c>
      <c r="G345" s="31">
        <v>5.9194657444099121</v>
      </c>
      <c r="H345" s="30">
        <v>4.2107695709010882</v>
      </c>
      <c r="I345" s="32">
        <v>25.413869341787127</v>
      </c>
      <c r="J345" s="30">
        <v>-19.169025830504502</v>
      </c>
      <c r="K345" s="9"/>
      <c r="L345" s="33">
        <v>7709667</v>
      </c>
      <c r="M345" s="30">
        <v>1.1144513546675678</v>
      </c>
      <c r="N345" s="31">
        <v>5.9758236102509565</v>
      </c>
      <c r="O345" s="30">
        <v>3.6451478399636787</v>
      </c>
      <c r="P345" s="32">
        <v>24.75370531567706</v>
      </c>
      <c r="Q345" s="30">
        <v>-10.707355573894079</v>
      </c>
      <c r="R345" s="9"/>
      <c r="S345" s="31">
        <v>5.9452505266377917</v>
      </c>
      <c r="T345" s="31">
        <v>5.852962832947866</v>
      </c>
      <c r="U345" s="31">
        <v>5.9160892645731478</v>
      </c>
      <c r="V345" s="31">
        <v>5.9111247308615402</v>
      </c>
    </row>
    <row r="346" spans="1:22" s="3" customFormat="1" ht="23.25" customHeight="1" x14ac:dyDescent="0.2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8450377.5</v>
      </c>
      <c r="F346" s="30">
        <v>2.1012988728852422</v>
      </c>
      <c r="G346" s="31">
        <v>8.3238783501671172</v>
      </c>
      <c r="H346" s="30">
        <v>1.1688814287236782</v>
      </c>
      <c r="I346" s="32">
        <v>31.515330232288438</v>
      </c>
      <c r="J346" s="30">
        <v>-1.0053822329312634</v>
      </c>
      <c r="K346" s="9"/>
      <c r="L346" s="33">
        <v>1798784.5</v>
      </c>
      <c r="M346" s="30">
        <v>12.661624053100734</v>
      </c>
      <c r="N346" s="31">
        <v>8.226013238968461</v>
      </c>
      <c r="O346" s="30">
        <v>-0.74131963714126226</v>
      </c>
      <c r="P346" s="32">
        <v>32.958930044149255</v>
      </c>
      <c r="Q346" s="30">
        <v>17.885152423758917</v>
      </c>
      <c r="R346" s="9"/>
      <c r="S346" s="31">
        <v>8.2076331934401985</v>
      </c>
      <c r="T346" s="31">
        <v>8.4470268994808873</v>
      </c>
      <c r="U346" s="31">
        <v>8.4113215184056767</v>
      </c>
      <c r="V346" s="31">
        <v>8.3523819570292517</v>
      </c>
    </row>
    <row r="347" spans="1:22" s="3" customFormat="1" ht="23.25" customHeight="1" x14ac:dyDescent="0.2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15496739.25</v>
      </c>
      <c r="F347" s="30">
        <v>2.4994084787724282</v>
      </c>
      <c r="G347" s="31">
        <v>6.8149762138892767</v>
      </c>
      <c r="H347" s="30">
        <v>3.9733345424496185</v>
      </c>
      <c r="I347" s="32">
        <v>16.388291169059968</v>
      </c>
      <c r="J347" s="30">
        <v>-38.282882371896285</v>
      </c>
      <c r="K347" s="9"/>
      <c r="L347" s="33">
        <v>2851559.75</v>
      </c>
      <c r="M347" s="30">
        <v>3.322520295619773</v>
      </c>
      <c r="N347" s="31">
        <v>7.1881969456002244</v>
      </c>
      <c r="O347" s="30">
        <v>5.6196345809710833</v>
      </c>
      <c r="P347" s="32">
        <v>10.621120379820201</v>
      </c>
      <c r="Q347" s="30">
        <v>-59.080666341116668</v>
      </c>
      <c r="R347" s="9"/>
      <c r="S347" s="31">
        <v>7.199399395463467</v>
      </c>
      <c r="T347" s="31">
        <v>6.291548958159713</v>
      </c>
      <c r="U347" s="31">
        <v>7.0409039755768399</v>
      </c>
      <c r="V347" s="31">
        <v>6.5968711818678631</v>
      </c>
    </row>
    <row r="348" spans="1:22" s="3" customFormat="1" ht="23.25" customHeight="1" x14ac:dyDescent="0.2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68446181</v>
      </c>
      <c r="F348" s="30">
        <v>-4.9404780306645657</v>
      </c>
      <c r="G348" s="31">
        <v>2.7633261014527912</v>
      </c>
      <c r="H348" s="30">
        <v>3.082190475103356</v>
      </c>
      <c r="I348" s="32">
        <v>17.04564934017283</v>
      </c>
      <c r="J348" s="30">
        <v>-10.268045474314453</v>
      </c>
      <c r="K348" s="9"/>
      <c r="L348" s="33">
        <v>12441018</v>
      </c>
      <c r="M348" s="30">
        <v>-5.2635931431683503</v>
      </c>
      <c r="N348" s="31">
        <v>2.7834322370252109</v>
      </c>
      <c r="O348" s="30">
        <v>4.8031097071630464</v>
      </c>
      <c r="P348" s="32">
        <v>14.750763361969254</v>
      </c>
      <c r="Q348" s="30">
        <v>-10.899319520057205</v>
      </c>
      <c r="R348" s="9"/>
      <c r="S348" s="31">
        <v>2.7550439999149918</v>
      </c>
      <c r="T348" s="31">
        <v>2.7319367014788862</v>
      </c>
      <c r="U348" s="31">
        <v>2.7347156534067727</v>
      </c>
      <c r="V348" s="31">
        <v>2.8051771611219833</v>
      </c>
    </row>
    <row r="349" spans="1:22" s="3" customFormat="1" ht="23.25" customHeight="1" x14ac:dyDescent="0.2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7474427.75</v>
      </c>
      <c r="F349" s="30">
        <v>3.883511607960171</v>
      </c>
      <c r="G349" s="31">
        <v>4.0474666782278748</v>
      </c>
      <c r="H349" s="30">
        <v>1.725840404153675</v>
      </c>
      <c r="I349" s="32">
        <v>15.722105155474946</v>
      </c>
      <c r="J349" s="30">
        <v>-1.1237367092544344</v>
      </c>
      <c r="K349" s="9"/>
      <c r="L349" s="33">
        <v>1389198.75</v>
      </c>
      <c r="M349" s="30">
        <v>6.315451130301021</v>
      </c>
      <c r="N349" s="31">
        <v>4.1781183187209088</v>
      </c>
      <c r="O349" s="30">
        <v>6.6762308663291137</v>
      </c>
      <c r="P349" s="32">
        <v>16.492774836933879</v>
      </c>
      <c r="Q349" s="30">
        <v>60.779854135481465</v>
      </c>
      <c r="R349" s="9"/>
      <c r="S349" s="31">
        <v>4.0590197094766651</v>
      </c>
      <c r="T349" s="31">
        <v>3.9754661725393974</v>
      </c>
      <c r="U349" s="31">
        <v>4.0084698360888362</v>
      </c>
      <c r="V349" s="31">
        <v>4.0333019008311455</v>
      </c>
    </row>
    <row r="350" spans="1:22" s="3" customFormat="1" ht="23.25" customHeight="1" x14ac:dyDescent="0.2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5826544.25</v>
      </c>
      <c r="F350" s="30">
        <v>5.2807855533055932</v>
      </c>
      <c r="G350" s="31">
        <v>9.6984816613985458</v>
      </c>
      <c r="H350" s="30">
        <v>1.6601489028018157</v>
      </c>
      <c r="I350" s="32">
        <v>22.734231036690403</v>
      </c>
      <c r="J350" s="30">
        <v>11.658065936642819</v>
      </c>
      <c r="K350" s="9"/>
      <c r="L350" s="33">
        <v>1116542.125</v>
      </c>
      <c r="M350" s="30">
        <v>5.634373632611549</v>
      </c>
      <c r="N350" s="31">
        <v>10.018924419533922</v>
      </c>
      <c r="O350" s="30">
        <v>-1.1898700698095692</v>
      </c>
      <c r="P350" s="32">
        <v>22.686982701167679</v>
      </c>
      <c r="Q350" s="30">
        <v>31.811264555641479</v>
      </c>
      <c r="R350" s="9"/>
      <c r="S350" s="31">
        <v>9.8867924330545005</v>
      </c>
      <c r="T350" s="31">
        <v>9.7863231894435767</v>
      </c>
      <c r="U350" s="31">
        <v>9.5120483321341265</v>
      </c>
      <c r="V350" s="31">
        <v>9.3885948431560102</v>
      </c>
    </row>
    <row r="351" spans="1:22" s="3" customFormat="1" ht="23.25" customHeight="1" x14ac:dyDescent="0.2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4106.2644042968714</v>
      </c>
      <c r="F351" s="30">
        <v>-24.360045764638333</v>
      </c>
      <c r="G351" s="31">
        <v>5.7472383817624646</v>
      </c>
      <c r="H351" s="30">
        <v>-1.4537143549902325</v>
      </c>
      <c r="I351" s="32">
        <v>26.109971331822674</v>
      </c>
      <c r="J351" s="30">
        <v>-7.4760475497612484</v>
      </c>
      <c r="K351" s="9"/>
      <c r="L351" s="33">
        <v>1022.1332397460899</v>
      </c>
      <c r="M351" s="30">
        <v>-19.013408081022462</v>
      </c>
      <c r="N351" s="31">
        <v>5.3843485367821886</v>
      </c>
      <c r="O351" s="30">
        <v>-0.59311746267160204</v>
      </c>
      <c r="P351" s="32">
        <v>92.612675349448267</v>
      </c>
      <c r="Q351" s="30">
        <v>-17.288041280723089</v>
      </c>
      <c r="R351" s="9"/>
      <c r="S351" s="31">
        <v>5.9353331339131516</v>
      </c>
      <c r="T351" s="31">
        <v>5.7978602950374079</v>
      </c>
      <c r="U351" s="31">
        <v>5.9426150742023296</v>
      </c>
      <c r="V351" s="31">
        <v>5.8511607859437031</v>
      </c>
    </row>
    <row r="352" spans="1:22" s="3" customFormat="1" ht="23.25" customHeight="1" x14ac:dyDescent="0.2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808623.4375</v>
      </c>
      <c r="F352" s="30">
        <v>-9.0248068729085595</v>
      </c>
      <c r="G352" s="31">
        <v>11.133995023340731</v>
      </c>
      <c r="H352" s="30">
        <v>3.271133785319535</v>
      </c>
      <c r="I352" s="32">
        <v>31.826568444830045</v>
      </c>
      <c r="J352" s="30">
        <v>-27.642724027182258</v>
      </c>
      <c r="K352" s="9"/>
      <c r="L352" s="33">
        <v>150474.40625</v>
      </c>
      <c r="M352" s="30">
        <v>-7.0889794595251683</v>
      </c>
      <c r="N352" s="31">
        <v>11.784847128561058</v>
      </c>
      <c r="O352" s="30">
        <v>3.3415515741975095</v>
      </c>
      <c r="P352" s="32">
        <v>23.287476109413124</v>
      </c>
      <c r="Q352" s="30">
        <v>-16.502440747475134</v>
      </c>
      <c r="R352" s="9"/>
      <c r="S352" s="31">
        <v>11.806544323586861</v>
      </c>
      <c r="T352" s="31">
        <v>11.340180866403475</v>
      </c>
      <c r="U352" s="31">
        <v>10.493989223144848</v>
      </c>
      <c r="V352" s="31">
        <v>10.613181315646354</v>
      </c>
    </row>
    <row r="353" spans="1:22" s="3" customFormat="1" ht="23.25" customHeight="1" x14ac:dyDescent="0.2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21911591.25</v>
      </c>
      <c r="F353" s="30">
        <v>1.4119383544425861</v>
      </c>
      <c r="G353" s="31">
        <v>5.1257834780140605</v>
      </c>
      <c r="H353" s="30">
        <v>12.724644027760908</v>
      </c>
      <c r="I353" s="32">
        <v>18.614367521117391</v>
      </c>
      <c r="J353" s="30">
        <v>-13.036456231179896</v>
      </c>
      <c r="K353" s="9"/>
      <c r="L353" s="33">
        <v>4117219.9999999995</v>
      </c>
      <c r="M353" s="30">
        <v>4.0592107478802415</v>
      </c>
      <c r="N353" s="31">
        <v>5.2826853905210891</v>
      </c>
      <c r="O353" s="30">
        <v>17.809973409842577</v>
      </c>
      <c r="P353" s="32">
        <v>16.487069855387858</v>
      </c>
      <c r="Q353" s="30">
        <v>-19.277090255688055</v>
      </c>
      <c r="R353" s="9"/>
      <c r="S353" s="31">
        <v>5.2008883321030792</v>
      </c>
      <c r="T353" s="31">
        <v>5.1207931686044503</v>
      </c>
      <c r="U353" s="31">
        <v>5.0397216437646035</v>
      </c>
      <c r="V353" s="31">
        <v>5.0229542411337968</v>
      </c>
    </row>
    <row r="354" spans="1:22" s="3" customFormat="1" ht="23.25" customHeight="1" x14ac:dyDescent="0.2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965835.375</v>
      </c>
      <c r="F354" s="30">
        <v>-22.374368807502037</v>
      </c>
      <c r="G354" s="31">
        <v>5.0130403111495418</v>
      </c>
      <c r="H354" s="30">
        <v>5.6303909252255666</v>
      </c>
      <c r="I354" s="32">
        <v>3.2316623153088466</v>
      </c>
      <c r="J354" s="30">
        <v>46.118679841071135</v>
      </c>
      <c r="K354" s="9"/>
      <c r="L354" s="33">
        <v>189306.15625</v>
      </c>
      <c r="M354" s="30">
        <v>-19.992421609954871</v>
      </c>
      <c r="N354" s="31">
        <v>5.117505297298119</v>
      </c>
      <c r="O354" s="30">
        <v>6.555460562530576</v>
      </c>
      <c r="P354" s="32">
        <v>2.1016168037241951</v>
      </c>
      <c r="Q354" s="30">
        <v>16.922159302733199</v>
      </c>
      <c r="R354" s="9"/>
      <c r="S354" s="31">
        <v>5.0742039853313141</v>
      </c>
      <c r="T354" s="31">
        <v>4.9923642571677656</v>
      </c>
      <c r="U354" s="31">
        <v>5.0161689296593917</v>
      </c>
      <c r="V354" s="31">
        <v>4.8963362775122219</v>
      </c>
    </row>
    <row r="355" spans="1:22" s="3" customFormat="1" ht="23.25" customHeight="1" x14ac:dyDescent="0.2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5244040.9375</v>
      </c>
      <c r="F355" s="30">
        <v>14.605317768709359</v>
      </c>
      <c r="G355" s="31">
        <v>3.4434550589407591</v>
      </c>
      <c r="H355" s="30">
        <v>7.1717566508324655</v>
      </c>
      <c r="I355" s="32">
        <v>4.0797439963253526</v>
      </c>
      <c r="J355" s="30">
        <v>-1.7487846441033481</v>
      </c>
      <c r="K355" s="9"/>
      <c r="L355" s="33">
        <v>1065237.875</v>
      </c>
      <c r="M355" s="30">
        <v>20.544814445229743</v>
      </c>
      <c r="N355" s="31">
        <v>3.4827949727354373</v>
      </c>
      <c r="O355" s="30">
        <v>9.1852672797011135</v>
      </c>
      <c r="P355" s="32">
        <v>1.4343478724763705</v>
      </c>
      <c r="Q355" s="30">
        <v>-41.975330893658757</v>
      </c>
      <c r="R355" s="9"/>
      <c r="S355" s="31">
        <v>3.4277124276527382</v>
      </c>
      <c r="T355" s="31">
        <v>3.457030585490235</v>
      </c>
      <c r="U355" s="31">
        <v>3.4450496265306709</v>
      </c>
      <c r="V355" s="31">
        <v>3.4075769275121832</v>
      </c>
    </row>
    <row r="356" spans="1:22" s="3" customFormat="1" ht="23.25" customHeight="1" x14ac:dyDescent="0.2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1045596.0625</v>
      </c>
      <c r="F356" s="30">
        <v>-15.541536981095851</v>
      </c>
      <c r="G356" s="31">
        <v>4.7750788218429943</v>
      </c>
      <c r="H356" s="30">
        <v>5.5879609638962693</v>
      </c>
      <c r="I356" s="32">
        <v>19.095788484762011</v>
      </c>
      <c r="J356" s="30">
        <v>-22.761364096218724</v>
      </c>
      <c r="K356" s="9"/>
      <c r="L356" s="33">
        <v>190670.6875</v>
      </c>
      <c r="M356" s="30">
        <v>-1.0852722729340449</v>
      </c>
      <c r="N356" s="31">
        <v>4.7608816405578303</v>
      </c>
      <c r="O356" s="30">
        <v>0.83895475250741347</v>
      </c>
      <c r="P356" s="32">
        <v>16.402808458038418</v>
      </c>
      <c r="Q356" s="30">
        <v>-23.214356101165574</v>
      </c>
      <c r="R356" s="9"/>
      <c r="S356" s="31">
        <v>4.666664690621765</v>
      </c>
      <c r="T356" s="31">
        <v>4.788849545760721</v>
      </c>
      <c r="U356" s="31">
        <v>4.8270132980289606</v>
      </c>
      <c r="V356" s="31">
        <v>4.8184900110693762</v>
      </c>
    </row>
    <row r="357" spans="1:22" s="3" customFormat="1" ht="23.25" customHeight="1" x14ac:dyDescent="0.2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11263696.75</v>
      </c>
      <c r="F357" s="30">
        <v>9.883517311558693</v>
      </c>
      <c r="G357" s="31">
        <v>4.1481900604159279</v>
      </c>
      <c r="H357" s="30">
        <v>5.5157806070198454</v>
      </c>
      <c r="I357" s="32">
        <v>18.676720189577193</v>
      </c>
      <c r="J357" s="30">
        <v>-14.350572285017787</v>
      </c>
      <c r="K357" s="9"/>
      <c r="L357" s="33">
        <v>2288744.75</v>
      </c>
      <c r="M357" s="30">
        <v>14.554319173840614</v>
      </c>
      <c r="N357" s="31">
        <v>4.2142476883152753</v>
      </c>
      <c r="O357" s="30">
        <v>6.4243182446066918</v>
      </c>
      <c r="P357" s="32">
        <v>17.72841587075186</v>
      </c>
      <c r="Q357" s="30">
        <v>-24.71295945389933</v>
      </c>
      <c r="R357" s="9"/>
      <c r="S357" s="31">
        <v>4.2503955227496766</v>
      </c>
      <c r="T357" s="31">
        <v>4.0090317574887182</v>
      </c>
      <c r="U357" s="31">
        <v>4.2496191963986707</v>
      </c>
      <c r="V357" s="31">
        <v>4.0404465871876036</v>
      </c>
    </row>
    <row r="358" spans="1:22" s="3" customFormat="1" ht="23.25" customHeight="1" x14ac:dyDescent="0.2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957879.265625</v>
      </c>
      <c r="F358" s="30">
        <v>128.66039636281496</v>
      </c>
      <c r="G358" s="31">
        <v>4.7323081016128263</v>
      </c>
      <c r="H358" s="30">
        <v>3.3315792236179869</v>
      </c>
      <c r="I358" s="32">
        <v>5.6734693273338381</v>
      </c>
      <c r="J358" s="30">
        <v>-7.908710628654875</v>
      </c>
      <c r="K358" s="9"/>
      <c r="L358" s="33">
        <v>232766.015625</v>
      </c>
      <c r="M358" s="30">
        <v>162.07367359400621</v>
      </c>
      <c r="N358" s="31">
        <v>4.5385774628642039</v>
      </c>
      <c r="O358" s="30">
        <v>-4.0251651748804207</v>
      </c>
      <c r="P358" s="32">
        <v>4.1301371414762347</v>
      </c>
      <c r="Q358" s="30">
        <v>-6.3392993230248615</v>
      </c>
      <c r="R358" s="9"/>
      <c r="S358" s="31">
        <v>4.6818215401008754</v>
      </c>
      <c r="T358" s="31">
        <v>4.7484751447933506</v>
      </c>
      <c r="U358" s="31">
        <v>5.072810588563037</v>
      </c>
      <c r="V358" s="31">
        <v>4.7033365757724486</v>
      </c>
    </row>
    <row r="359" spans="1:22" s="3" customFormat="1" ht="23.25" customHeight="1" x14ac:dyDescent="0.2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1095798.46875</v>
      </c>
      <c r="F359" s="30">
        <v>23.967646172448148</v>
      </c>
      <c r="G359" s="31">
        <v>8.0784277101727877</v>
      </c>
      <c r="H359" s="30">
        <v>19.415070729838991</v>
      </c>
      <c r="I359" s="32">
        <v>16.000405212511847</v>
      </c>
      <c r="J359" s="30">
        <v>27.312334887316705</v>
      </c>
      <c r="K359" s="9"/>
      <c r="L359" s="33">
        <v>207356.21875</v>
      </c>
      <c r="M359" s="30">
        <v>7.2224825642649844</v>
      </c>
      <c r="N359" s="31">
        <v>7.9982606185291134</v>
      </c>
      <c r="O359" s="30">
        <v>21.98884976268177</v>
      </c>
      <c r="P359" s="32">
        <v>9.2083224761615696</v>
      </c>
      <c r="Q359" s="30">
        <v>-50.83040873435521</v>
      </c>
      <c r="R359" s="9"/>
      <c r="S359" s="31">
        <v>8.0894474838452233</v>
      </c>
      <c r="T359" s="31">
        <v>8.3479373325362847</v>
      </c>
      <c r="U359" s="31">
        <v>8.0470602645884863</v>
      </c>
      <c r="V359" s="31">
        <v>7.8614095962516375</v>
      </c>
    </row>
    <row r="360" spans="1:22" s="3" customFormat="1" ht="23.25" customHeight="1" x14ac:dyDescent="0.2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666182.2265625</v>
      </c>
      <c r="F360" s="30">
        <v>-5.3563594576873808</v>
      </c>
      <c r="G360" s="31">
        <v>3.5787520115740423</v>
      </c>
      <c r="H360" s="30">
        <v>6.0153261547285144</v>
      </c>
      <c r="I360" s="32">
        <v>2.0469752910782137</v>
      </c>
      <c r="J360" s="30">
        <v>-51.238444388869574</v>
      </c>
      <c r="K360" s="9"/>
      <c r="L360" s="33">
        <v>127690.0546875</v>
      </c>
      <c r="M360" s="30">
        <v>-6.089182234938515</v>
      </c>
      <c r="N360" s="31">
        <v>3.6357475995458968</v>
      </c>
      <c r="O360" s="30">
        <v>7.7540755083021384</v>
      </c>
      <c r="P360" s="32">
        <v>1.2234332897279894</v>
      </c>
      <c r="Q360" s="30">
        <v>-82.868715865442852</v>
      </c>
      <c r="R360" s="9"/>
      <c r="S360" s="31">
        <v>3.631075591707793</v>
      </c>
      <c r="T360" s="31">
        <v>3.6166529650337229</v>
      </c>
      <c r="U360" s="31">
        <v>3.5281068013331254</v>
      </c>
      <c r="V360" s="31">
        <v>3.4934968066666783</v>
      </c>
    </row>
    <row r="361" spans="1:22" s="3" customFormat="1" ht="23.25" customHeight="1" x14ac:dyDescent="0.2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5266895.125</v>
      </c>
      <c r="F361" s="30">
        <v>22.976692364859172</v>
      </c>
      <c r="G361" s="31">
        <v>3.8809264293695156</v>
      </c>
      <c r="H361" s="30">
        <v>8.6992242524811925</v>
      </c>
      <c r="I361" s="32">
        <v>11.87843701961884</v>
      </c>
      <c r="J361" s="30">
        <v>23.636299943046694</v>
      </c>
      <c r="K361" s="9"/>
      <c r="L361" s="33">
        <v>1065844.5</v>
      </c>
      <c r="M361" s="30">
        <v>9.8158146639281689</v>
      </c>
      <c r="N361" s="31">
        <v>3.8517470851610778</v>
      </c>
      <c r="O361" s="30">
        <v>11.12324426573954</v>
      </c>
      <c r="P361" s="32">
        <v>11.617364358731503</v>
      </c>
      <c r="Q361" s="30">
        <v>9.386710811481203</v>
      </c>
      <c r="R361" s="9"/>
      <c r="S361" s="31">
        <v>3.9186230598924379</v>
      </c>
      <c r="T361" s="31">
        <v>3.9555114288461062</v>
      </c>
      <c r="U361" s="31">
        <v>3.8760078800949342</v>
      </c>
      <c r="V361" s="31">
        <v>3.7827490243187318</v>
      </c>
    </row>
    <row r="362" spans="1:22" s="3" customFormat="1" ht="23.25" customHeight="1" x14ac:dyDescent="0.2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36049653</v>
      </c>
      <c r="F362" s="30">
        <v>6.2109600070933695</v>
      </c>
      <c r="G362" s="31">
        <v>10.48186395648996</v>
      </c>
      <c r="H362" s="30">
        <v>21.807997176918512</v>
      </c>
      <c r="I362" s="32">
        <v>13.222448008029369</v>
      </c>
      <c r="J362" s="30">
        <v>-36.933459486790895</v>
      </c>
      <c r="K362" s="9"/>
      <c r="L362" s="33">
        <v>7119497</v>
      </c>
      <c r="M362" s="30">
        <v>14.987452642051638</v>
      </c>
      <c r="N362" s="31">
        <v>10.728850676378821</v>
      </c>
      <c r="O362" s="30">
        <v>23.247075241338262</v>
      </c>
      <c r="P362" s="32">
        <v>13.848106123227526</v>
      </c>
      <c r="Q362" s="30">
        <v>-23.155927628269623</v>
      </c>
      <c r="R362" s="9"/>
      <c r="S362" s="31">
        <v>10.632165589072551</v>
      </c>
      <c r="T362" s="31">
        <v>10.535227701475486</v>
      </c>
      <c r="U362" s="31">
        <v>10.364324374754025</v>
      </c>
      <c r="V362" s="31">
        <v>10.226077369977451</v>
      </c>
    </row>
    <row r="363" spans="1:22" s="3" customFormat="1" ht="23.25" customHeight="1" x14ac:dyDescent="0.2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2286536.28125</v>
      </c>
      <c r="F363" s="30">
        <v>2.0396662030458401</v>
      </c>
      <c r="G363" s="31">
        <v>4.352285343310295</v>
      </c>
      <c r="H363" s="30">
        <v>10.729724716841343</v>
      </c>
      <c r="I363" s="32">
        <v>6.791550729275138</v>
      </c>
      <c r="J363" s="30">
        <v>-48.901222895597485</v>
      </c>
      <c r="K363" s="9"/>
      <c r="L363" s="33">
        <v>450037.34375</v>
      </c>
      <c r="M363" s="30">
        <v>9.9468695303108294</v>
      </c>
      <c r="N363" s="31">
        <v>4.4135746306102437</v>
      </c>
      <c r="O363" s="30">
        <v>11.737864733865882</v>
      </c>
      <c r="P363" s="32">
        <v>8.584006396691386</v>
      </c>
      <c r="Q363" s="30">
        <v>-48.03025025744207</v>
      </c>
      <c r="R363" s="9"/>
      <c r="S363" s="31">
        <v>4.3593511867948127</v>
      </c>
      <c r="T363" s="31">
        <v>4.3230678794027986</v>
      </c>
      <c r="U363" s="31">
        <v>4.3450969332873699</v>
      </c>
      <c r="V363" s="31">
        <v>4.3250431667459175</v>
      </c>
    </row>
    <row r="364" spans="1:22" s="3" customFormat="1" ht="23.25" customHeight="1" x14ac:dyDescent="0.2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367799.74609375</v>
      </c>
      <c r="F364" s="30">
        <v>11.396033065798486</v>
      </c>
      <c r="G364" s="31">
        <v>4.3816697963426661</v>
      </c>
      <c r="H364" s="30">
        <v>3.7839962874108508</v>
      </c>
      <c r="I364" s="32">
        <v>1.0124284059446198</v>
      </c>
      <c r="J364" s="30">
        <v>-46.44123436906046</v>
      </c>
      <c r="K364" s="9"/>
      <c r="L364" s="33">
        <v>63381.11328125</v>
      </c>
      <c r="M364" s="30">
        <v>5.0105741480541228</v>
      </c>
      <c r="N364" s="31">
        <v>4.4833935772684246</v>
      </c>
      <c r="O364" s="30">
        <v>7.2060462936638272</v>
      </c>
      <c r="P364" s="32">
        <v>1.260287295850715</v>
      </c>
      <c r="Q364" s="30">
        <v>-30.219154212541646</v>
      </c>
      <c r="R364" s="9"/>
      <c r="S364" s="31">
        <v>4.4049489647488222</v>
      </c>
      <c r="T364" s="31">
        <v>4.3828542705713653</v>
      </c>
      <c r="U364" s="31">
        <v>4.34471548173864</v>
      </c>
      <c r="V364" s="31">
        <v>4.3299633621066738</v>
      </c>
    </row>
    <row r="365" spans="1:22" s="3" customFormat="1" ht="23.25" customHeight="1" x14ac:dyDescent="0.2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10271733.125</v>
      </c>
      <c r="F365" s="30">
        <v>21.703577708063452</v>
      </c>
      <c r="G365" s="31">
        <v>11.445187449828682</v>
      </c>
      <c r="H365" s="30">
        <v>9.985278174298255</v>
      </c>
      <c r="I365" s="32">
        <v>20.782825841281774</v>
      </c>
      <c r="J365" s="30">
        <v>11.755647122100317</v>
      </c>
      <c r="K365" s="9"/>
      <c r="L365" s="33">
        <v>2197164</v>
      </c>
      <c r="M365" s="30">
        <v>21.308367961770564</v>
      </c>
      <c r="N365" s="31">
        <v>11.72157990782015</v>
      </c>
      <c r="O365" s="30">
        <v>14.678110778172298</v>
      </c>
      <c r="P365" s="32">
        <v>26.684728586486944</v>
      </c>
      <c r="Q365" s="30">
        <v>15.846028740099868</v>
      </c>
      <c r="R365" s="9"/>
      <c r="S365" s="31">
        <v>11.739191629404393</v>
      </c>
      <c r="T365" s="31">
        <v>11.544052881720843</v>
      </c>
      <c r="U365" s="31">
        <v>11.248250318991182</v>
      </c>
      <c r="V365" s="31">
        <v>10.951084605489216</v>
      </c>
    </row>
    <row r="366" spans="1:22" s="3" customFormat="1" ht="23.25" customHeight="1" x14ac:dyDescent="0.2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17623653.5</v>
      </c>
      <c r="F366" s="30">
        <v>11.749482080837952</v>
      </c>
      <c r="G366" s="31">
        <v>10.679807115521998</v>
      </c>
      <c r="H366" s="30">
        <v>2.2791572544071861</v>
      </c>
      <c r="I366" s="32">
        <v>29.095608637562012</v>
      </c>
      <c r="J366" s="30">
        <v>-2.5684145722917258</v>
      </c>
      <c r="K366" s="9"/>
      <c r="L366" s="33">
        <v>3339455.75</v>
      </c>
      <c r="M366" s="30">
        <v>10.579304822954045</v>
      </c>
      <c r="N366" s="31">
        <v>10.733601094346836</v>
      </c>
      <c r="O366" s="30">
        <v>1.4528154867194829</v>
      </c>
      <c r="P366" s="32">
        <v>27.460666681988524</v>
      </c>
      <c r="Q366" s="30">
        <v>8.6166355334178917</v>
      </c>
      <c r="R366" s="9"/>
      <c r="S366" s="31">
        <v>10.912338325942812</v>
      </c>
      <c r="T366" s="31">
        <v>10.775063602312306</v>
      </c>
      <c r="U366" s="31">
        <v>10.520140043607242</v>
      </c>
      <c r="V366" s="31">
        <v>10.504864616093693</v>
      </c>
    </row>
    <row r="367" spans="1:22" s="3" customFormat="1" ht="23.25" customHeight="1" x14ac:dyDescent="0.2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24582059</v>
      </c>
      <c r="F367" s="30">
        <v>4.1760391997958521</v>
      </c>
      <c r="G367" s="31">
        <v>8.9176894199552503</v>
      </c>
      <c r="H367" s="30">
        <v>4.3902003895430308</v>
      </c>
      <c r="I367" s="32">
        <v>30.472104167515017</v>
      </c>
      <c r="J367" s="30">
        <v>-10.038778042059411</v>
      </c>
      <c r="K367" s="9"/>
      <c r="L367" s="33">
        <v>4712289.5</v>
      </c>
      <c r="M367" s="30">
        <v>3.1977850630821218</v>
      </c>
      <c r="N367" s="31">
        <v>9.0930377505762401</v>
      </c>
      <c r="O367" s="30">
        <v>6.2692792850502981</v>
      </c>
      <c r="P367" s="32">
        <v>30.518867208816435</v>
      </c>
      <c r="Q367" s="30">
        <v>-8.6236239058557409</v>
      </c>
      <c r="R367" s="9"/>
      <c r="S367" s="31">
        <v>9.028391649116319</v>
      </c>
      <c r="T367" s="31">
        <v>8.9888155376699164</v>
      </c>
      <c r="U367" s="31">
        <v>8.926295040232251</v>
      </c>
      <c r="V367" s="31">
        <v>8.5990396330420911</v>
      </c>
    </row>
    <row r="368" spans="1:22" s="3" customFormat="1" ht="23.25" customHeight="1" x14ac:dyDescent="0.2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364146.5390625</v>
      </c>
      <c r="F368" s="30">
        <v>5.3170830425495907</v>
      </c>
      <c r="G368" s="31">
        <v>14.031832754769839</v>
      </c>
      <c r="H368" s="30">
        <v>-5.278891392438287</v>
      </c>
      <c r="I368" s="32">
        <v>7.5207493814142525</v>
      </c>
      <c r="J368" s="30">
        <v>14.392934728001137</v>
      </c>
      <c r="K368" s="9"/>
      <c r="L368" s="33">
        <v>62294.09375</v>
      </c>
      <c r="M368" s="30">
        <v>-18.003515496577517</v>
      </c>
      <c r="N368" s="31">
        <v>14.760873561915098</v>
      </c>
      <c r="O368" s="30">
        <v>-2.0936641801563702</v>
      </c>
      <c r="P368" s="32">
        <v>6.2724775679726941</v>
      </c>
      <c r="Q368" s="30">
        <v>-53.436850632423443</v>
      </c>
      <c r="R368" s="9"/>
      <c r="S368" s="31">
        <v>14.714421320974703</v>
      </c>
      <c r="T368" s="31">
        <v>14.379891048898752</v>
      </c>
      <c r="U368" s="31">
        <v>13.972447729173352</v>
      </c>
      <c r="V368" s="31">
        <v>13.149914322102511</v>
      </c>
    </row>
    <row r="369" spans="1:22" s="3" customFormat="1" ht="23.25" customHeight="1" x14ac:dyDescent="0.2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21554096.5</v>
      </c>
      <c r="F369" s="30">
        <v>19.038349075717253</v>
      </c>
      <c r="G369" s="31">
        <v>10.558547846121941</v>
      </c>
      <c r="H369" s="30">
        <v>12.220886034612905</v>
      </c>
      <c r="I369" s="32">
        <v>14.012533098986543</v>
      </c>
      <c r="J369" s="30">
        <v>15.090026408756373</v>
      </c>
      <c r="K369" s="9"/>
      <c r="L369" s="33">
        <v>4436269</v>
      </c>
      <c r="M369" s="30">
        <v>23.742745616966346</v>
      </c>
      <c r="N369" s="31">
        <v>10.874212798761896</v>
      </c>
      <c r="O369" s="30">
        <v>15.640287802073901</v>
      </c>
      <c r="P369" s="32">
        <v>17.09429421434994</v>
      </c>
      <c r="Q369" s="30">
        <v>92.49697596885801</v>
      </c>
      <c r="R369" s="9"/>
      <c r="S369" s="31">
        <v>10.764788854883932</v>
      </c>
      <c r="T369" s="31">
        <v>10.573927293276469</v>
      </c>
      <c r="U369" s="31">
        <v>10.382732285180531</v>
      </c>
      <c r="V369" s="31">
        <v>10.232496586430685</v>
      </c>
    </row>
    <row r="370" spans="1:22" s="3" customFormat="1" ht="23.25" customHeight="1" x14ac:dyDescent="0.2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54283013</v>
      </c>
      <c r="F370" s="30">
        <v>9.8502968049766633</v>
      </c>
      <c r="G370" s="31">
        <v>9.417223128590722</v>
      </c>
      <c r="H370" s="30">
        <v>10.70444973647836</v>
      </c>
      <c r="I370" s="32">
        <v>15.187891974603547</v>
      </c>
      <c r="J370" s="30">
        <v>-17.935538558066497</v>
      </c>
      <c r="K370" s="9"/>
      <c r="L370" s="33">
        <v>10780240</v>
      </c>
      <c r="M370" s="30">
        <v>10.865354761751234</v>
      </c>
      <c r="N370" s="31">
        <v>9.6822150852154056</v>
      </c>
      <c r="O370" s="30">
        <v>11.237048799479629</v>
      </c>
      <c r="P370" s="32">
        <v>14.613008383857874</v>
      </c>
      <c r="Q370" s="30">
        <v>-13.090121592767465</v>
      </c>
      <c r="R370" s="9"/>
      <c r="S370" s="31">
        <v>9.5071461410137967</v>
      </c>
      <c r="T370" s="31">
        <v>9.5040379594574365</v>
      </c>
      <c r="U370" s="31">
        <v>9.3388584866756581</v>
      </c>
      <c r="V370" s="31">
        <v>9.0935836443236511</v>
      </c>
    </row>
    <row r="371" spans="1:22" s="3" customFormat="1" ht="23.25" customHeight="1" x14ac:dyDescent="0.2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33658085</v>
      </c>
      <c r="F371" s="30">
        <v>9.9700299915724049</v>
      </c>
      <c r="G371" s="31">
        <v>7.5058051484925512</v>
      </c>
      <c r="H371" s="30">
        <v>3.8579017948169771</v>
      </c>
      <c r="I371" s="32">
        <v>30.058669410336329</v>
      </c>
      <c r="J371" s="30">
        <v>-1.8106345994615254</v>
      </c>
      <c r="K371" s="9"/>
      <c r="L371" s="33">
        <v>6876243.5</v>
      </c>
      <c r="M371" s="30">
        <v>13.990107613725806</v>
      </c>
      <c r="N371" s="31">
        <v>7.7291536758405899</v>
      </c>
      <c r="O371" s="30">
        <v>7.4725474233579057</v>
      </c>
      <c r="P371" s="32">
        <v>32.663143037328446</v>
      </c>
      <c r="Q371" s="30">
        <v>15.468290747815542</v>
      </c>
      <c r="R371" s="9"/>
      <c r="S371" s="31">
        <v>7.4881680393736092</v>
      </c>
      <c r="T371" s="31">
        <v>7.2734497201887329</v>
      </c>
      <c r="U371" s="31">
        <v>7.4403587115016263</v>
      </c>
      <c r="V371" s="31">
        <v>7.6086847823331931</v>
      </c>
    </row>
    <row r="372" spans="1:22" s="3" customFormat="1" ht="23.25" customHeight="1" x14ac:dyDescent="0.2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21884439.5</v>
      </c>
      <c r="F372" s="30">
        <v>7.2804847682443201</v>
      </c>
      <c r="G372" s="31">
        <v>6.1116929318579922</v>
      </c>
      <c r="H372" s="30">
        <v>3.8123331579096389</v>
      </c>
      <c r="I372" s="32">
        <v>29.126887736832373</v>
      </c>
      <c r="J372" s="30">
        <v>-8.4784838046969266</v>
      </c>
      <c r="K372" s="9"/>
      <c r="L372" s="33">
        <v>4487004.5</v>
      </c>
      <c r="M372" s="30">
        <v>13.979189356533888</v>
      </c>
      <c r="N372" s="31">
        <v>6.0323602123423621</v>
      </c>
      <c r="O372" s="30">
        <v>4.4276857896173611</v>
      </c>
      <c r="P372" s="32">
        <v>38.380870244279897</v>
      </c>
      <c r="Q372" s="30">
        <v>12.600034489719693</v>
      </c>
      <c r="R372" s="9"/>
      <c r="S372" s="31">
        <v>6.0965616682510815</v>
      </c>
      <c r="T372" s="31">
        <v>6.2425925076627911</v>
      </c>
      <c r="U372" s="31">
        <v>6.1214078399909777</v>
      </c>
      <c r="V372" s="31">
        <v>6.0826474313655714</v>
      </c>
    </row>
    <row r="373" spans="1:22" s="3" customFormat="1" ht="23.25" customHeight="1" x14ac:dyDescent="0.2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84070424</v>
      </c>
      <c r="F373" s="30">
        <v>6.7468330874456708</v>
      </c>
      <c r="G373" s="31">
        <v>14.778608893326277</v>
      </c>
      <c r="H373" s="30">
        <v>6.6628110833026071</v>
      </c>
      <c r="I373" s="32">
        <v>18.233228489486386</v>
      </c>
      <c r="J373" s="30">
        <v>-20.059729576770085</v>
      </c>
      <c r="K373" s="9"/>
      <c r="L373" s="33">
        <v>16486663</v>
      </c>
      <c r="M373" s="30">
        <v>8.6683267042563372</v>
      </c>
      <c r="N373" s="31">
        <v>14.97206121488723</v>
      </c>
      <c r="O373" s="30">
        <v>7.8992609812470764</v>
      </c>
      <c r="P373" s="32">
        <v>19.47791223730357</v>
      </c>
      <c r="Q373" s="30">
        <v>-13.291675636180715</v>
      </c>
      <c r="R373" s="9"/>
      <c r="S373" s="31">
        <v>14.906453858119193</v>
      </c>
      <c r="T373" s="31">
        <v>14.715984821347064</v>
      </c>
      <c r="U373" s="31">
        <v>14.658053013958588</v>
      </c>
      <c r="V373" s="31">
        <v>14.665127131190765</v>
      </c>
    </row>
    <row r="374" spans="1:22" s="3" customFormat="1" ht="23.25" customHeight="1" x14ac:dyDescent="0.2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7497063.25</v>
      </c>
      <c r="F374" s="30">
        <v>-13.316868456364743</v>
      </c>
      <c r="G374" s="31">
        <v>6.6449698384387759</v>
      </c>
      <c r="H374" s="30">
        <v>7.4023380034805371</v>
      </c>
      <c r="I374" s="32">
        <v>13.570992906789202</v>
      </c>
      <c r="J374" s="30">
        <v>-48.000134577017057</v>
      </c>
      <c r="K374" s="9"/>
      <c r="L374" s="33">
        <v>1434621.625</v>
      </c>
      <c r="M374" s="30">
        <v>-12.229985357354501</v>
      </c>
      <c r="N374" s="31">
        <v>6.7607877511462275</v>
      </c>
      <c r="O374" s="30">
        <v>10.559798705285422</v>
      </c>
      <c r="P374" s="32">
        <v>15.342584233665097</v>
      </c>
      <c r="Q374" s="30">
        <v>-41.827822517903115</v>
      </c>
      <c r="R374" s="9"/>
      <c r="S374" s="31">
        <v>6.6700643497443588</v>
      </c>
      <c r="T374" s="31">
        <v>6.6240095748137007</v>
      </c>
      <c r="U374" s="31">
        <v>6.4844582812648328</v>
      </c>
      <c r="V374" s="31">
        <v>6.6838665380085249</v>
      </c>
    </row>
    <row r="375" spans="1:22" s="3" customFormat="1" ht="23.25" customHeight="1" x14ac:dyDescent="0.2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116927274</v>
      </c>
      <c r="F375" s="30">
        <v>12.131533883136214</v>
      </c>
      <c r="G375" s="31">
        <v>7.8254442861037221</v>
      </c>
      <c r="H375" s="30">
        <v>9.1694551654453349</v>
      </c>
      <c r="I375" s="32">
        <v>25.660065418099116</v>
      </c>
      <c r="J375" s="30">
        <v>-16.844843232544935</v>
      </c>
      <c r="K375" s="9"/>
      <c r="L375" s="33">
        <v>24966810</v>
      </c>
      <c r="M375" s="30">
        <v>13.912080028419151</v>
      </c>
      <c r="N375" s="31">
        <v>8.060734108041844</v>
      </c>
      <c r="O375" s="30">
        <v>9.4191934543680276</v>
      </c>
      <c r="P375" s="32">
        <v>27.114705482999231</v>
      </c>
      <c r="Q375" s="30">
        <v>1.7850598414197303</v>
      </c>
      <c r="R375" s="9"/>
      <c r="S375" s="31">
        <v>7.9864965489948849</v>
      </c>
      <c r="T375" s="31">
        <v>7.788534292144532</v>
      </c>
      <c r="U375" s="31">
        <v>7.6398050582959831</v>
      </c>
      <c r="V375" s="31">
        <v>7.617490568828396</v>
      </c>
    </row>
    <row r="376" spans="1:22" s="3" customFormat="1" ht="23.25" customHeight="1" x14ac:dyDescent="0.2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21575835</v>
      </c>
      <c r="F376" s="30">
        <v>-4.7845868297532874</v>
      </c>
      <c r="G376" s="31">
        <v>7.2371068080782859</v>
      </c>
      <c r="H376" s="30">
        <v>17.013597789088777</v>
      </c>
      <c r="I376" s="32">
        <v>21.667327417455684</v>
      </c>
      <c r="J376" s="30">
        <v>-41.598846063888324</v>
      </c>
      <c r="K376" s="9"/>
      <c r="L376" s="33">
        <v>4344654</v>
      </c>
      <c r="M376" s="30">
        <v>-2.413542350448636</v>
      </c>
      <c r="N376" s="31">
        <v>7.3785516486145593</v>
      </c>
      <c r="O376" s="30">
        <v>20.212682451214793</v>
      </c>
      <c r="P376" s="32">
        <v>24.835944933704731</v>
      </c>
      <c r="Q376" s="30">
        <v>-30.768170264859084</v>
      </c>
      <c r="R376" s="9"/>
      <c r="S376" s="31">
        <v>7.312794334155222</v>
      </c>
      <c r="T376" s="31">
        <v>7.2576000524671596</v>
      </c>
      <c r="U376" s="31">
        <v>7.2123673507858754</v>
      </c>
      <c r="V376" s="31">
        <v>7.0460787343168523</v>
      </c>
    </row>
    <row r="377" spans="1:22" s="3" customFormat="1" ht="23.25" customHeight="1" x14ac:dyDescent="0.2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13114418.25</v>
      </c>
      <c r="F377" s="30">
        <v>3.6562009569911225</v>
      </c>
      <c r="G377" s="31">
        <v>4.5348927105800518</v>
      </c>
      <c r="H377" s="30">
        <v>6.3186804137110757</v>
      </c>
      <c r="I377" s="32">
        <v>21.963116339529584</v>
      </c>
      <c r="J377" s="30">
        <v>-15.558795145803639</v>
      </c>
      <c r="K377" s="9"/>
      <c r="L377" s="33">
        <v>2472895.5</v>
      </c>
      <c r="M377" s="30">
        <v>2.0844393292277665</v>
      </c>
      <c r="N377" s="31">
        <v>4.5691570941621267</v>
      </c>
      <c r="O377" s="30">
        <v>8.3939743614883398</v>
      </c>
      <c r="P377" s="32">
        <v>21.220665208052665</v>
      </c>
      <c r="Q377" s="30">
        <v>-16.999012142257445</v>
      </c>
      <c r="R377" s="9"/>
      <c r="S377" s="31">
        <v>4.4566854079422829</v>
      </c>
      <c r="T377" s="31">
        <v>4.5393795382927307</v>
      </c>
      <c r="U377" s="31">
        <v>4.5512843656201714</v>
      </c>
      <c r="V377" s="31">
        <v>4.5599150795013674</v>
      </c>
    </row>
    <row r="378" spans="1:22" s="3" customFormat="1" ht="23.25" customHeight="1" x14ac:dyDescent="0.2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26405496</v>
      </c>
      <c r="F378" s="30">
        <v>67.208086475700313</v>
      </c>
      <c r="G378" s="31">
        <v>5.4717555454944327</v>
      </c>
      <c r="H378" s="30">
        <v>18.354130447862637</v>
      </c>
      <c r="I378" s="32">
        <v>14.217474602635754</v>
      </c>
      <c r="J378" s="30">
        <v>34.826609186965705</v>
      </c>
      <c r="K378" s="9"/>
      <c r="L378" s="33">
        <v>5045198</v>
      </c>
      <c r="M378" s="30">
        <v>67.552123021272976</v>
      </c>
      <c r="N378" s="31">
        <v>5.5386422117856062</v>
      </c>
      <c r="O378" s="30">
        <v>19.864815697164431</v>
      </c>
      <c r="P378" s="32">
        <v>12.117695876356091</v>
      </c>
      <c r="Q378" s="30">
        <v>21.839553062605425</v>
      </c>
      <c r="R378" s="9"/>
      <c r="S378" s="31">
        <v>5.5267952602435289</v>
      </c>
      <c r="T378" s="31">
        <v>5.4263661669519099</v>
      </c>
      <c r="U378" s="31">
        <v>5.4001708879728412</v>
      </c>
      <c r="V378" s="31">
        <v>5.4720997260053164</v>
      </c>
    </row>
    <row r="379" spans="1:22" s="3" customFormat="1" ht="23.25" customHeight="1" x14ac:dyDescent="0.2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3904430.4375</v>
      </c>
      <c r="F379" s="30">
        <v>6.0763569804009947</v>
      </c>
      <c r="G379" s="31">
        <v>4.8305644425127792</v>
      </c>
      <c r="H379" s="30">
        <v>5.4204983592745437</v>
      </c>
      <c r="I379" s="32">
        <v>26.840691008597332</v>
      </c>
      <c r="J379" s="30">
        <v>-17.532787433811368</v>
      </c>
      <c r="K379" s="9"/>
      <c r="L379" s="33">
        <v>767940.9375</v>
      </c>
      <c r="M379" s="30">
        <v>12.642250656717792</v>
      </c>
      <c r="N379" s="31">
        <v>4.9560059135409338</v>
      </c>
      <c r="O379" s="30">
        <v>4.6870749540267926</v>
      </c>
      <c r="P379" s="32">
        <v>26.248338190070768</v>
      </c>
      <c r="Q379" s="30">
        <v>-7.9948721971814916</v>
      </c>
      <c r="R379" s="9"/>
      <c r="S379" s="31">
        <v>4.8346658080472773</v>
      </c>
      <c r="T379" s="31">
        <v>4.7733361670443424</v>
      </c>
      <c r="U379" s="31">
        <v>4.7432472554142677</v>
      </c>
      <c r="V379" s="31">
        <v>4.8545449826298768</v>
      </c>
    </row>
    <row r="380" spans="1:22" s="3" customFormat="1" ht="23.25" customHeight="1" x14ac:dyDescent="0.2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17443713</v>
      </c>
      <c r="F380" s="30">
        <v>4.7601302472587541</v>
      </c>
      <c r="G380" s="31">
        <v>13.193847049850016</v>
      </c>
      <c r="H380" s="30">
        <v>0.38943811433309294</v>
      </c>
      <c r="I380" s="32">
        <v>18.453540395900802</v>
      </c>
      <c r="J380" s="30">
        <v>13.067568741623107</v>
      </c>
      <c r="K380" s="9"/>
      <c r="L380" s="33">
        <v>3637884.75</v>
      </c>
      <c r="M380" s="30">
        <v>7.014251908292529</v>
      </c>
      <c r="N380" s="31">
        <v>13.278637217520883</v>
      </c>
      <c r="O380" s="30">
        <v>1.4919975405013444</v>
      </c>
      <c r="P380" s="32">
        <v>20.666784798501382</v>
      </c>
      <c r="Q380" s="30">
        <v>8.9847195596160052</v>
      </c>
      <c r="R380" s="9"/>
      <c r="S380" s="31">
        <v>13.319069892495094</v>
      </c>
      <c r="T380" s="31">
        <v>13.173410368276745</v>
      </c>
      <c r="U380" s="31">
        <v>13.073792024740003</v>
      </c>
      <c r="V380" s="31">
        <v>13.106757382876237</v>
      </c>
    </row>
    <row r="381" spans="1:22" s="3" customFormat="1" ht="23.25" customHeight="1" x14ac:dyDescent="0.2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6370096.625</v>
      </c>
      <c r="F381" s="30">
        <v>-2.094380008713391</v>
      </c>
      <c r="G381" s="31">
        <v>8.7963124228961558</v>
      </c>
      <c r="H381" s="30">
        <v>3.020712297182905</v>
      </c>
      <c r="I381" s="32">
        <v>13.090364622216386</v>
      </c>
      <c r="J381" s="30">
        <v>7.8758717350344725</v>
      </c>
      <c r="K381" s="9"/>
      <c r="L381" s="33">
        <v>1273197</v>
      </c>
      <c r="M381" s="30">
        <v>-4.623821009683061</v>
      </c>
      <c r="N381" s="31">
        <v>8.555807051631712</v>
      </c>
      <c r="O381" s="30">
        <v>4.6616991665353567</v>
      </c>
      <c r="P381" s="32">
        <v>17.480427714642747</v>
      </c>
      <c r="Q381" s="30">
        <v>21.166885144659084</v>
      </c>
      <c r="R381" s="9"/>
      <c r="S381" s="31">
        <v>8.5022569975127489</v>
      </c>
      <c r="T381" s="31">
        <v>8.7260905260576305</v>
      </c>
      <c r="U381" s="31">
        <v>8.7810587372560693</v>
      </c>
      <c r="V381" s="31">
        <v>9.3698705036652363</v>
      </c>
    </row>
    <row r="382" spans="1:22" s="3" customFormat="1" ht="23.25" customHeight="1" x14ac:dyDescent="0.2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1663504.375</v>
      </c>
      <c r="F382" s="30">
        <v>7.8216467104377001</v>
      </c>
      <c r="G382" s="31">
        <v>9.5511759137836929</v>
      </c>
      <c r="H382" s="30">
        <v>-3.5164468654633558</v>
      </c>
      <c r="I382" s="32">
        <v>13.588129276786542</v>
      </c>
      <c r="J382" s="30">
        <v>-8.318260271262119</v>
      </c>
      <c r="K382" s="9"/>
      <c r="L382" s="33">
        <v>328055.75</v>
      </c>
      <c r="M382" s="30">
        <v>11.172093345390461</v>
      </c>
      <c r="N382" s="31">
        <v>9.3976083409294713</v>
      </c>
      <c r="O382" s="30">
        <v>-7.0302485813747086</v>
      </c>
      <c r="P382" s="32">
        <v>12.653147797668536</v>
      </c>
      <c r="Q382" s="30">
        <v>28.432398865568707</v>
      </c>
      <c r="R382" s="9"/>
      <c r="S382" s="31">
        <v>9.4006569689663468</v>
      </c>
      <c r="T382" s="31">
        <v>9.3900723118984892</v>
      </c>
      <c r="U382" s="31">
        <v>9.8943651304871825</v>
      </c>
      <c r="V382" s="31">
        <v>9.7160221449658355</v>
      </c>
    </row>
    <row r="383" spans="1:22" s="3" customFormat="1" ht="23.25" customHeight="1" x14ac:dyDescent="0.2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13663586.75</v>
      </c>
      <c r="F383" s="30">
        <v>18.974674864157073</v>
      </c>
      <c r="G383" s="31">
        <v>13.509553773094069</v>
      </c>
      <c r="H383" s="30">
        <v>3.72098442597526</v>
      </c>
      <c r="I383" s="32">
        <v>17.431049217366002</v>
      </c>
      <c r="J383" s="30">
        <v>9.6420866304531589</v>
      </c>
      <c r="K383" s="9"/>
      <c r="L383" s="33">
        <v>2468798.25</v>
      </c>
      <c r="M383" s="30">
        <v>6.9619321529082736</v>
      </c>
      <c r="N383" s="31">
        <v>13.948299607504286</v>
      </c>
      <c r="O383" s="30">
        <v>9.2574024488901863</v>
      </c>
      <c r="P383" s="32">
        <v>15.768813328509124</v>
      </c>
      <c r="Q383" s="30">
        <v>-28.366811704789249</v>
      </c>
      <c r="R383" s="9"/>
      <c r="S383" s="31">
        <v>13.67526308170093</v>
      </c>
      <c r="T383" s="31">
        <v>13.366573619465518</v>
      </c>
      <c r="U383" s="31">
        <v>13.353007796456136</v>
      </c>
      <c r="V383" s="31">
        <v>13.294344300392687</v>
      </c>
    </row>
    <row r="384" spans="1:22" s="3" customFormat="1" ht="23.25" customHeight="1" x14ac:dyDescent="0.2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1056383.296875</v>
      </c>
      <c r="F384" s="30">
        <v>40.194522727122859</v>
      </c>
      <c r="G384" s="31">
        <v>27.432956264005437</v>
      </c>
      <c r="H384" s="30">
        <v>-9.0418505146199184</v>
      </c>
      <c r="I384" s="32">
        <v>13.291199523326428</v>
      </c>
      <c r="J384" s="30">
        <v>6.0805924350248999</v>
      </c>
      <c r="K384" s="9"/>
      <c r="L384" s="33">
        <v>208279.671875</v>
      </c>
      <c r="M384" s="30">
        <v>34.528784887044921</v>
      </c>
      <c r="N384" s="31">
        <v>28.014805874037894</v>
      </c>
      <c r="O384" s="30">
        <v>-10.085942810962251</v>
      </c>
      <c r="P384" s="32">
        <v>10.695791843584111</v>
      </c>
      <c r="Q384" s="30">
        <v>16.140778935721769</v>
      </c>
      <c r="R384" s="9"/>
      <c r="S384" s="31">
        <v>28.467952530618515</v>
      </c>
      <c r="T384" s="31">
        <v>27.48489199077536</v>
      </c>
      <c r="U384" s="31">
        <v>26.859751296147735</v>
      </c>
      <c r="V384" s="31">
        <v>26.446780614851189</v>
      </c>
    </row>
    <row r="385" spans="1:22" s="3" customFormat="1" ht="23.25" customHeight="1" x14ac:dyDescent="0.2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500275.265625</v>
      </c>
      <c r="F385" s="30">
        <v>2.7886580614513572</v>
      </c>
      <c r="G385" s="31">
        <v>16.351472251937384</v>
      </c>
      <c r="H385" s="30">
        <v>1.4529739079136323</v>
      </c>
      <c r="I385" s="32">
        <v>11.871068121653151</v>
      </c>
      <c r="J385" s="30">
        <v>-13.410639686267233</v>
      </c>
      <c r="K385" s="9"/>
      <c r="L385" s="33">
        <v>99519.8984375</v>
      </c>
      <c r="M385" s="30">
        <v>6.9806450442575834</v>
      </c>
      <c r="N385" s="31">
        <v>16.395734434744387</v>
      </c>
      <c r="O385" s="30">
        <v>-1.1641320420766599</v>
      </c>
      <c r="P385" s="32">
        <v>14.154307590967793</v>
      </c>
      <c r="Q385" s="30">
        <v>155.87382443021014</v>
      </c>
      <c r="R385" s="9"/>
      <c r="S385" s="31">
        <v>16.52494280914653</v>
      </c>
      <c r="T385" s="31">
        <v>16.457722154562298</v>
      </c>
      <c r="U385" s="31">
        <v>16.409622913548557</v>
      </c>
      <c r="V385" s="31">
        <v>16.014685862233886</v>
      </c>
    </row>
    <row r="386" spans="1:22" s="3" customFormat="1" ht="23.25" customHeight="1" x14ac:dyDescent="0.2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184395.8515625</v>
      </c>
      <c r="F386" s="30">
        <v>17.521003974959854</v>
      </c>
      <c r="G386" s="31">
        <v>14.77689939210069</v>
      </c>
      <c r="H386" s="30">
        <v>3.3736795578519811</v>
      </c>
      <c r="I386" s="32">
        <v>3.9092006561048231</v>
      </c>
      <c r="J386" s="30">
        <v>-59.805605181862489</v>
      </c>
      <c r="K386" s="9"/>
      <c r="L386" s="33">
        <v>36234.01171875</v>
      </c>
      <c r="M386" s="30">
        <v>21.341607389511118</v>
      </c>
      <c r="N386" s="31">
        <v>14.843532263223304</v>
      </c>
      <c r="O386" s="30">
        <v>2.1777096440801476</v>
      </c>
      <c r="P386" s="32">
        <v>11.775531762015294</v>
      </c>
      <c r="Q386" s="30">
        <v>199.12338759851022</v>
      </c>
      <c r="R386" s="9"/>
      <c r="S386" s="31">
        <v>15.207537570417308</v>
      </c>
      <c r="T386" s="31">
        <v>14.970356405696865</v>
      </c>
      <c r="U386" s="31">
        <v>14.66479490033193</v>
      </c>
      <c r="V386" s="31">
        <v>14.301535807187882</v>
      </c>
    </row>
    <row r="387" spans="1:22" s="3" customFormat="1" ht="23.25" customHeight="1" x14ac:dyDescent="0.2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2126302</v>
      </c>
      <c r="F387" s="30">
        <v>25.255618577619536</v>
      </c>
      <c r="G387" s="31">
        <v>10.322554923089914</v>
      </c>
      <c r="H387" s="30">
        <v>5.8809889500462997</v>
      </c>
      <c r="I387" s="32">
        <v>12.991703509778949</v>
      </c>
      <c r="J387" s="30">
        <v>9.3428525511513438</v>
      </c>
      <c r="K387" s="9"/>
      <c r="L387" s="33">
        <v>430298.21875</v>
      </c>
      <c r="M387" s="30">
        <v>27.223157563672359</v>
      </c>
      <c r="N387" s="31">
        <v>10.182295952855958</v>
      </c>
      <c r="O387" s="30">
        <v>4.8000095851324724</v>
      </c>
      <c r="P387" s="32">
        <v>15.973631078388005</v>
      </c>
      <c r="Q387" s="30">
        <v>46.282293916047145</v>
      </c>
      <c r="R387" s="9"/>
      <c r="S387" s="31">
        <v>10.834821754325642</v>
      </c>
      <c r="T387" s="31">
        <v>10.463183876077155</v>
      </c>
      <c r="U387" s="31">
        <v>10.169900378439312</v>
      </c>
      <c r="V387" s="31">
        <v>10.027388666462507</v>
      </c>
    </row>
    <row r="388" spans="1:22" s="3" customFormat="1" ht="23.25" customHeight="1" x14ac:dyDescent="0.2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154750.734375</v>
      </c>
      <c r="F388" s="30">
        <v>-17.148699059218906</v>
      </c>
      <c r="G388" s="31">
        <v>16.468847137714899</v>
      </c>
      <c r="H388" s="30">
        <v>1.5719104039929814</v>
      </c>
      <c r="I388" s="32">
        <v>22.664378700444384</v>
      </c>
      <c r="J388" s="30">
        <v>-15.105563725239666</v>
      </c>
      <c r="K388" s="9"/>
      <c r="L388" s="33">
        <v>30152.439453125</v>
      </c>
      <c r="M388" s="30">
        <v>-14.556682423283899</v>
      </c>
      <c r="N388" s="31">
        <v>17.186793413948795</v>
      </c>
      <c r="O388" s="30">
        <v>0.99623078346293248</v>
      </c>
      <c r="P388" s="32">
        <v>7.1934923577454803</v>
      </c>
      <c r="Q388" s="30">
        <v>54.917252041878946</v>
      </c>
      <c r="R388" s="9"/>
      <c r="S388" s="31">
        <v>16.663031780417878</v>
      </c>
      <c r="T388" s="31">
        <v>15.927209935771476</v>
      </c>
      <c r="U388" s="31">
        <v>15.998861698529169</v>
      </c>
      <c r="V388" s="31">
        <v>16.651037177817877</v>
      </c>
    </row>
    <row r="389" spans="1:22" s="3" customFormat="1" ht="23.25" customHeight="1" x14ac:dyDescent="0.2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6795710.625</v>
      </c>
      <c r="F389" s="30">
        <v>21.997097733131071</v>
      </c>
      <c r="G389" s="31">
        <v>2.4214177659986764</v>
      </c>
      <c r="H389" s="30">
        <v>4.4051023466275394</v>
      </c>
      <c r="I389" s="32">
        <v>16.349791463126049</v>
      </c>
      <c r="J389" s="30">
        <v>-0.83646413667439834</v>
      </c>
      <c r="K389" s="9"/>
      <c r="L389" s="33">
        <v>1351121.25</v>
      </c>
      <c r="M389" s="30">
        <v>18.558966549913528</v>
      </c>
      <c r="N389" s="31">
        <v>2.3727872226952273</v>
      </c>
      <c r="O389" s="30">
        <v>3.3398213869016429</v>
      </c>
      <c r="P389" s="32">
        <v>21.19754703732178</v>
      </c>
      <c r="Q389" s="30">
        <v>9.1478852398200985</v>
      </c>
      <c r="R389" s="9"/>
      <c r="S389" s="31">
        <v>2.4026640643851147</v>
      </c>
      <c r="T389" s="31">
        <v>2.4381873260617795</v>
      </c>
      <c r="U389" s="31">
        <v>2.447921279523305</v>
      </c>
      <c r="V389" s="31">
        <v>2.4488963784273898</v>
      </c>
    </row>
    <row r="390" spans="1:22" s="3" customFormat="1" ht="23.25" customHeight="1" x14ac:dyDescent="0.2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66090428</v>
      </c>
      <c r="F390" s="30">
        <v>4.0856707874865483</v>
      </c>
      <c r="G390" s="31">
        <v>1.4810382062132792</v>
      </c>
      <c r="H390" s="30">
        <v>5.9528800794067811</v>
      </c>
      <c r="I390" s="32">
        <v>2.175233988687439</v>
      </c>
      <c r="J390" s="30">
        <v>-39.432388419297695</v>
      </c>
      <c r="K390" s="9"/>
      <c r="L390" s="33">
        <v>12766899</v>
      </c>
      <c r="M390" s="30">
        <v>7.5826615859361963</v>
      </c>
      <c r="N390" s="31">
        <v>1.4841248418447701</v>
      </c>
      <c r="O390" s="30">
        <v>6.2260330162318755</v>
      </c>
      <c r="P390" s="32">
        <v>2.7734179517673008</v>
      </c>
      <c r="Q390" s="30">
        <v>-54.014208887892828</v>
      </c>
      <c r="R390" s="9"/>
      <c r="S390" s="31">
        <v>1.4822400164942884</v>
      </c>
      <c r="T390" s="31">
        <v>1.4812748042891191</v>
      </c>
      <c r="U390" s="31">
        <v>1.4817759373291792</v>
      </c>
      <c r="V390" s="31">
        <v>1.4761200942583472</v>
      </c>
    </row>
    <row r="391" spans="1:22" s="3" customFormat="1" ht="23.25" customHeight="1" x14ac:dyDescent="0.2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6879583.125</v>
      </c>
      <c r="F391" s="30">
        <v>-6.8601093857563082</v>
      </c>
      <c r="G391" s="31">
        <v>6.4664033891458645</v>
      </c>
      <c r="H391" s="30">
        <v>4.6885358177533565</v>
      </c>
      <c r="I391" s="32">
        <v>3.6168088752743284</v>
      </c>
      <c r="J391" s="30">
        <v>-53.404025928254299</v>
      </c>
      <c r="K391" s="9"/>
      <c r="L391" s="33">
        <v>1307801.125</v>
      </c>
      <c r="M391" s="30">
        <v>-5.626904391217205</v>
      </c>
      <c r="N391" s="31">
        <v>6.5327469472020674</v>
      </c>
      <c r="O391" s="30">
        <v>6.5449199717036697</v>
      </c>
      <c r="P391" s="32">
        <v>4.2567231050707344</v>
      </c>
      <c r="Q391" s="30">
        <v>-53.8248520368033</v>
      </c>
      <c r="R391" s="9"/>
      <c r="S391" s="31">
        <v>6.4492705559018964</v>
      </c>
      <c r="T391" s="31">
        <v>6.4588830667676707</v>
      </c>
      <c r="U391" s="31">
        <v>6.4206220767903828</v>
      </c>
      <c r="V391" s="31">
        <v>6.4712405218864459</v>
      </c>
    </row>
    <row r="392" spans="1:22" s="3" customFormat="1" ht="23.25" customHeight="1" x14ac:dyDescent="0.2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32757160.499999996</v>
      </c>
      <c r="F392" s="30">
        <v>-1.3453819455042897</v>
      </c>
      <c r="G392" s="31">
        <v>3.2555186495224304</v>
      </c>
      <c r="H392" s="30">
        <v>5.0996778675990688</v>
      </c>
      <c r="I392" s="32">
        <v>19.683724379895505</v>
      </c>
      <c r="J392" s="30">
        <v>-18.58988224275728</v>
      </c>
      <c r="K392" s="9"/>
      <c r="L392" s="33">
        <v>6327305.5</v>
      </c>
      <c r="M392" s="30">
        <v>5.982425143580971E-2</v>
      </c>
      <c r="N392" s="31">
        <v>3.2882449683985526</v>
      </c>
      <c r="O392" s="30">
        <v>6.504912258012931</v>
      </c>
      <c r="P392" s="32">
        <v>21.772788985769694</v>
      </c>
      <c r="Q392" s="30">
        <v>0.45672476560805181</v>
      </c>
      <c r="R392" s="9"/>
      <c r="S392" s="31">
        <v>3.2880241411331461</v>
      </c>
      <c r="T392" s="31">
        <v>3.1941754183129536</v>
      </c>
      <c r="U392" s="31">
        <v>3.2187266313554859</v>
      </c>
      <c r="V392" s="31">
        <v>3.2849871991519342</v>
      </c>
    </row>
    <row r="393" spans="1:22" s="3" customFormat="1" ht="23.25" customHeight="1" x14ac:dyDescent="0.2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47770306</v>
      </c>
      <c r="F393" s="30">
        <v>-2.8693021402308196</v>
      </c>
      <c r="G393" s="31">
        <v>7.3744788512759731</v>
      </c>
      <c r="H393" s="30">
        <v>5.388718189218956</v>
      </c>
      <c r="I393" s="32">
        <v>29.715877264843144</v>
      </c>
      <c r="J393" s="30">
        <v>-17.835609523542445</v>
      </c>
      <c r="K393" s="9"/>
      <c r="L393" s="33">
        <v>8700550</v>
      </c>
      <c r="M393" s="30">
        <v>-4.6442545876913819</v>
      </c>
      <c r="N393" s="31">
        <v>7.6240018638191795</v>
      </c>
      <c r="O393" s="30">
        <v>5.8391484222713457</v>
      </c>
      <c r="P393" s="32">
        <v>28.91413186522691</v>
      </c>
      <c r="Q393" s="30">
        <v>-17.834403901911983</v>
      </c>
      <c r="R393" s="9"/>
      <c r="S393" s="31">
        <v>7.5453183315846246</v>
      </c>
      <c r="T393" s="31">
        <v>7.3456137758079283</v>
      </c>
      <c r="U393" s="31">
        <v>7.1830101212341857</v>
      </c>
      <c r="V393" s="31">
        <v>7.2498171522768109</v>
      </c>
    </row>
    <row r="394" spans="1:22" s="3" customFormat="1" ht="23.25" customHeight="1" x14ac:dyDescent="0.2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359457.64453125</v>
      </c>
      <c r="F394" s="30">
        <v>8.418342833387868</v>
      </c>
      <c r="G394" s="31">
        <v>8.1785945465960328</v>
      </c>
      <c r="H394" s="30">
        <v>-3.675124778721194</v>
      </c>
      <c r="I394" s="32">
        <v>17.308118745996641</v>
      </c>
      <c r="J394" s="30">
        <v>-30.411938044611766</v>
      </c>
      <c r="K394" s="9"/>
      <c r="L394" s="33">
        <v>60210.6171875</v>
      </c>
      <c r="M394" s="30">
        <v>2.747678449383034</v>
      </c>
      <c r="N394" s="31">
        <v>8.9407624209879337</v>
      </c>
      <c r="O394" s="30">
        <v>3.6300529321248751</v>
      </c>
      <c r="P394" s="32">
        <v>9.955230882894277</v>
      </c>
      <c r="Q394" s="30">
        <v>-18.864175160278219</v>
      </c>
      <c r="R394" s="9"/>
      <c r="S394" s="31">
        <v>8.5696668318989655</v>
      </c>
      <c r="T394" s="31">
        <v>8.517965038746798</v>
      </c>
      <c r="U394" s="31">
        <v>8.1484370922063238</v>
      </c>
      <c r="V394" s="31">
        <v>7.4116157882127487</v>
      </c>
    </row>
    <row r="395" spans="1:22" s="3" customFormat="1" ht="23.25" customHeight="1" x14ac:dyDescent="0.2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820609.0390625</v>
      </c>
      <c r="F395" s="30">
        <v>23.132496542809736</v>
      </c>
      <c r="G395" s="31">
        <v>7.3848978292449612</v>
      </c>
      <c r="H395" s="30">
        <v>-1.5904873216476003</v>
      </c>
      <c r="I395" s="32">
        <v>7.4116092504541005</v>
      </c>
      <c r="J395" s="30">
        <v>60.340759255688077</v>
      </c>
      <c r="K395" s="9"/>
      <c r="L395" s="33">
        <v>126255.859375</v>
      </c>
      <c r="M395" s="30">
        <v>29.028211954771322</v>
      </c>
      <c r="N395" s="31">
        <v>7.5864692961763813</v>
      </c>
      <c r="O395" s="30">
        <v>1.809243742457284</v>
      </c>
      <c r="P395" s="32">
        <v>9.583952632148879</v>
      </c>
      <c r="Q395" s="30">
        <v>161.0568087367912</v>
      </c>
      <c r="R395" s="9"/>
      <c r="S395" s="31">
        <v>7.5995804747771274</v>
      </c>
      <c r="T395" s="31">
        <v>7.1655477493745829</v>
      </c>
      <c r="U395" s="31">
        <v>7.1979981540461155</v>
      </c>
      <c r="V395" s="31">
        <v>7.4458553087302342</v>
      </c>
    </row>
    <row r="396" spans="1:22" s="3" customFormat="1" ht="23.25" customHeight="1" x14ac:dyDescent="0.2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30210567.5</v>
      </c>
      <c r="F396" s="30">
        <v>5.0026369208577739</v>
      </c>
      <c r="G396" s="31">
        <v>4.3249765873522827</v>
      </c>
      <c r="H396" s="30">
        <v>4.3154283663757562</v>
      </c>
      <c r="I396" s="32">
        <v>19.189344920448779</v>
      </c>
      <c r="J396" s="30">
        <v>-12.296926403795922</v>
      </c>
      <c r="K396" s="9"/>
      <c r="L396" s="33">
        <v>6563925.5</v>
      </c>
      <c r="M396" s="30">
        <v>8.1564909048816805</v>
      </c>
      <c r="N396" s="31">
        <v>4.4544832441343587</v>
      </c>
      <c r="O396" s="30">
        <v>6.4658792717748783</v>
      </c>
      <c r="P396" s="32">
        <v>19.576050566082749</v>
      </c>
      <c r="Q396" s="30">
        <v>-7.5484516595018833</v>
      </c>
      <c r="R396" s="9"/>
      <c r="S396" s="31">
        <v>4.4061077038946515</v>
      </c>
      <c r="T396" s="31">
        <v>4.3710827986049008</v>
      </c>
      <c r="U396" s="31">
        <v>4.151688771390007</v>
      </c>
      <c r="V396" s="31">
        <v>4.2279126396750986</v>
      </c>
    </row>
    <row r="397" spans="1:22" s="3" customFormat="1" ht="23.25" customHeight="1" x14ac:dyDescent="0.2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24211590</v>
      </c>
      <c r="F397" s="30">
        <v>5.1133117418749841</v>
      </c>
      <c r="G397" s="31">
        <v>10.48634740755649</v>
      </c>
      <c r="H397" s="30">
        <v>5.6268113020649508</v>
      </c>
      <c r="I397" s="32">
        <v>20.602867779439517</v>
      </c>
      <c r="J397" s="30">
        <v>-1.9853344657860919</v>
      </c>
      <c r="K397" s="9"/>
      <c r="L397" s="33">
        <v>4798041.5</v>
      </c>
      <c r="M397" s="30">
        <v>8.3047807411477184</v>
      </c>
      <c r="N397" s="31">
        <v>10.805446084643149</v>
      </c>
      <c r="O397" s="30">
        <v>7.7091493947718259</v>
      </c>
      <c r="P397" s="32">
        <v>22.460687866080359</v>
      </c>
      <c r="Q397" s="30">
        <v>8.6100449916010806</v>
      </c>
      <c r="R397" s="9"/>
      <c r="S397" s="31">
        <v>10.630380168232476</v>
      </c>
      <c r="T397" s="31">
        <v>10.556549268341247</v>
      </c>
      <c r="U397" s="31">
        <v>10.352247388210104</v>
      </c>
      <c r="V397" s="31">
        <v>10.142510514043355</v>
      </c>
    </row>
    <row r="398" spans="1:22" s="3" customFormat="1" ht="23.25" customHeight="1" x14ac:dyDescent="0.2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4193873.625</v>
      </c>
      <c r="F398" s="30">
        <v>17.376581637799003</v>
      </c>
      <c r="G398" s="31">
        <v>10.55060183237797</v>
      </c>
      <c r="H398" s="30">
        <v>3.5830071223874098</v>
      </c>
      <c r="I398" s="32">
        <v>12.147502008063011</v>
      </c>
      <c r="J398" s="30">
        <v>-12.665408941234517</v>
      </c>
      <c r="K398" s="9"/>
      <c r="L398" s="33">
        <v>683033.375</v>
      </c>
      <c r="M398" s="30">
        <v>15.856598844183351</v>
      </c>
      <c r="N398" s="31">
        <v>10.977375086101839</v>
      </c>
      <c r="O398" s="30">
        <v>4.3352154378417147</v>
      </c>
      <c r="P398" s="32">
        <v>6.8822760216512116</v>
      </c>
      <c r="Q398" s="30">
        <v>-30.633586133576564</v>
      </c>
      <c r="R398" s="9"/>
      <c r="S398" s="31">
        <v>10.779071631477928</v>
      </c>
      <c r="T398" s="31">
        <v>10.525215379962198</v>
      </c>
      <c r="U398" s="31">
        <v>10.261135961156789</v>
      </c>
      <c r="V398" s="31">
        <v>10.364430729999041</v>
      </c>
    </row>
    <row r="399" spans="1:22" s="3" customFormat="1" ht="23.25" customHeight="1" x14ac:dyDescent="0.2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3865587.5</v>
      </c>
      <c r="F399" s="30">
        <v>1.0431049656412534</v>
      </c>
      <c r="G399" s="31">
        <v>6.7609123488811091</v>
      </c>
      <c r="H399" s="30">
        <v>5.6774217056020397</v>
      </c>
      <c r="I399" s="32">
        <v>11.682548254308045</v>
      </c>
      <c r="J399" s="30">
        <v>47.908519577351392</v>
      </c>
      <c r="K399" s="9"/>
      <c r="L399" s="33">
        <v>785928.375</v>
      </c>
      <c r="M399" s="30">
        <v>2.4033093876463449</v>
      </c>
      <c r="N399" s="31">
        <v>6.6989640391306615</v>
      </c>
      <c r="O399" s="30">
        <v>8.3510531655147684</v>
      </c>
      <c r="P399" s="32">
        <v>21.161295391580691</v>
      </c>
      <c r="Q399" s="30">
        <v>175.59976207400317</v>
      </c>
      <c r="R399" s="9"/>
      <c r="S399" s="31">
        <v>6.9074917185541924</v>
      </c>
      <c r="T399" s="31">
        <v>6.6965847129212177</v>
      </c>
      <c r="U399" s="31">
        <v>6.7451272575756995</v>
      </c>
      <c r="V399" s="31">
        <v>6.7631296315138441</v>
      </c>
    </row>
    <row r="400" spans="1:22" s="3" customFormat="1" ht="23.25" customHeight="1" x14ac:dyDescent="0.2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25752264</v>
      </c>
      <c r="F400" s="30">
        <v>13.280636075335998</v>
      </c>
      <c r="G400" s="31">
        <v>6.7214786161744424</v>
      </c>
      <c r="H400" s="30">
        <v>2.1355221678813501</v>
      </c>
      <c r="I400" s="32">
        <v>15.622816454118365</v>
      </c>
      <c r="J400" s="30">
        <v>5.717736567009239</v>
      </c>
      <c r="K400" s="9"/>
      <c r="L400" s="33">
        <v>4542933</v>
      </c>
      <c r="M400" s="30">
        <v>10.203755631029813</v>
      </c>
      <c r="N400" s="31">
        <v>7.1729228038915611</v>
      </c>
      <c r="O400" s="30">
        <v>2.10270758268986</v>
      </c>
      <c r="P400" s="32">
        <v>17.482322268455203</v>
      </c>
      <c r="Q400" s="30">
        <v>27.662614237044025</v>
      </c>
      <c r="R400" s="9"/>
      <c r="S400" s="31">
        <v>7.0408543800563139</v>
      </c>
      <c r="T400" s="31">
        <v>6.7773820077005675</v>
      </c>
      <c r="U400" s="31">
        <v>6.5793250554393161</v>
      </c>
      <c r="V400" s="31">
        <v>6.2683205950660863</v>
      </c>
    </row>
    <row r="401" spans="1:22" s="3" customFormat="1" ht="23.25" customHeight="1" x14ac:dyDescent="0.2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1887776</v>
      </c>
      <c r="F401" s="30">
        <v>16.041237254402407</v>
      </c>
      <c r="G401" s="31">
        <v>12.461953978456066</v>
      </c>
      <c r="H401" s="30">
        <v>7.3362665175527919</v>
      </c>
      <c r="I401" s="32">
        <v>11.3179593714045</v>
      </c>
      <c r="J401" s="30">
        <v>44.602284195940456</v>
      </c>
      <c r="K401" s="9"/>
      <c r="L401" s="33">
        <v>385775.21875</v>
      </c>
      <c r="M401" s="30">
        <v>17.177770331776319</v>
      </c>
      <c r="N401" s="31">
        <v>11.493504660144346</v>
      </c>
      <c r="O401" s="30">
        <v>1.1648862701804372</v>
      </c>
      <c r="P401" s="32">
        <v>9.7255682085592756</v>
      </c>
      <c r="Q401" s="30">
        <v>49.137127428754255</v>
      </c>
      <c r="R401" s="9"/>
      <c r="S401" s="31">
        <v>12.990403277037267</v>
      </c>
      <c r="T401" s="31">
        <v>12.960560331262196</v>
      </c>
      <c r="U401" s="31">
        <v>12.579113678650923</v>
      </c>
      <c r="V401" s="31">
        <v>12.480646072679201</v>
      </c>
    </row>
    <row r="402" spans="1:22" s="3" customFormat="1" ht="23.25" customHeight="1" x14ac:dyDescent="0.2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33332568.000000004</v>
      </c>
      <c r="F402" s="30">
        <v>-10.302248446858984</v>
      </c>
      <c r="G402" s="31">
        <v>22.758368554495348</v>
      </c>
      <c r="H402" s="30">
        <v>-9.5326015773740627E-2</v>
      </c>
      <c r="I402" s="32">
        <v>15.600905321786188</v>
      </c>
      <c r="J402" s="30">
        <v>-14.528306846752358</v>
      </c>
      <c r="K402" s="9"/>
      <c r="L402" s="33">
        <v>6619290.5</v>
      </c>
      <c r="M402" s="30">
        <v>-3.1749938271099287</v>
      </c>
      <c r="N402" s="31">
        <v>22.371010551643295</v>
      </c>
      <c r="O402" s="30">
        <v>-1.6275948378559779</v>
      </c>
      <c r="P402" s="32">
        <v>13.698988018428864</v>
      </c>
      <c r="Q402" s="30">
        <v>8.7533293890010402</v>
      </c>
      <c r="R402" s="9"/>
      <c r="S402" s="31">
        <v>22.631792872624306</v>
      </c>
      <c r="T402" s="31">
        <v>22.646843522986057</v>
      </c>
      <c r="U402" s="31">
        <v>22.829645534117589</v>
      </c>
      <c r="V402" s="31">
        <v>23.329877929775094</v>
      </c>
    </row>
    <row r="403" spans="1:22" s="3" customFormat="1" ht="23.25" customHeight="1" x14ac:dyDescent="0.2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16682453.249999998</v>
      </c>
      <c r="F403" s="30">
        <v>22.037963624172274</v>
      </c>
      <c r="G403" s="31">
        <v>11.649506175560541</v>
      </c>
      <c r="H403" s="30">
        <v>5.7350063760160745</v>
      </c>
      <c r="I403" s="32">
        <v>11.034897737537493</v>
      </c>
      <c r="J403" s="30">
        <v>-22.167773833763189</v>
      </c>
      <c r="K403" s="9"/>
      <c r="L403" s="33">
        <v>3274532.75</v>
      </c>
      <c r="M403" s="30">
        <v>22.927736238645981</v>
      </c>
      <c r="N403" s="31">
        <v>12.080566742434618</v>
      </c>
      <c r="O403" s="30">
        <v>7.3764249195042009</v>
      </c>
      <c r="P403" s="32">
        <v>12.187234957414917</v>
      </c>
      <c r="Q403" s="30">
        <v>15.992377259702794</v>
      </c>
      <c r="R403" s="9"/>
      <c r="S403" s="31">
        <v>11.954733454523916</v>
      </c>
      <c r="T403" s="31">
        <v>11.726781935598453</v>
      </c>
      <c r="U403" s="31">
        <v>11.482551101034119</v>
      </c>
      <c r="V403" s="31">
        <v>11.056023922376731</v>
      </c>
    </row>
    <row r="404" spans="1:22" s="3" customFormat="1" ht="23.25" customHeight="1" x14ac:dyDescent="0.2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54667095</v>
      </c>
      <c r="F404" s="30">
        <v>3.9105932129452374</v>
      </c>
      <c r="G404" s="31">
        <v>31.074984908351688</v>
      </c>
      <c r="H404" s="30">
        <v>7.4651922854379507</v>
      </c>
      <c r="I404" s="32">
        <v>23.467216201995004</v>
      </c>
      <c r="J404" s="30">
        <v>-8.3468500556684031</v>
      </c>
      <c r="K404" s="9"/>
      <c r="L404" s="33">
        <v>11078156</v>
      </c>
      <c r="M404" s="30">
        <v>2.1007029808137618</v>
      </c>
      <c r="N404" s="31">
        <v>31.506970353312578</v>
      </c>
      <c r="O404" s="30">
        <v>11.847879057608013</v>
      </c>
      <c r="P404" s="32">
        <v>24.592721026856815</v>
      </c>
      <c r="Q404" s="30">
        <v>-21.150053509992887</v>
      </c>
      <c r="R404" s="9"/>
      <c r="S404" s="31">
        <v>31.045191837271908</v>
      </c>
      <c r="T404" s="31">
        <v>31.31784138729655</v>
      </c>
      <c r="U404" s="31">
        <v>30.797069759791512</v>
      </c>
      <c r="V404" s="31">
        <v>30.710101469669457</v>
      </c>
    </row>
    <row r="405" spans="1:22" s="3" customFormat="1" ht="23.25" customHeight="1" x14ac:dyDescent="0.2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20004533.5</v>
      </c>
      <c r="F405" s="30">
        <v>5.3414203342986957</v>
      </c>
      <c r="G405" s="31">
        <v>13.102999167882018</v>
      </c>
      <c r="H405" s="30">
        <v>6.8509801054092847</v>
      </c>
      <c r="I405" s="32">
        <v>22.950183704608758</v>
      </c>
      <c r="J405" s="30">
        <v>-16.147899304242227</v>
      </c>
      <c r="K405" s="9"/>
      <c r="L405" s="33">
        <v>4014795.5</v>
      </c>
      <c r="M405" s="30">
        <v>8.7319007344990585</v>
      </c>
      <c r="N405" s="31">
        <v>13.420169427823325</v>
      </c>
      <c r="O405" s="30">
        <v>8.237373747702005</v>
      </c>
      <c r="P405" s="32">
        <v>24.543893331553249</v>
      </c>
      <c r="Q405" s="30">
        <v>7.2430475342871175</v>
      </c>
      <c r="R405" s="9"/>
      <c r="S405" s="31">
        <v>13.346549820825413</v>
      </c>
      <c r="T405" s="31">
        <v>13.083970777681756</v>
      </c>
      <c r="U405" s="31">
        <v>12.745950138490677</v>
      </c>
      <c r="V405" s="31">
        <v>12.94536975734656</v>
      </c>
    </row>
    <row r="406" spans="1:22" s="3" customFormat="1" ht="23.25" customHeight="1" x14ac:dyDescent="0.2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264204432</v>
      </c>
      <c r="F406" s="30">
        <v>8.373316892586649</v>
      </c>
      <c r="G406" s="31">
        <v>19.525101047354077</v>
      </c>
      <c r="H406" s="30">
        <v>2.8927366622242268</v>
      </c>
      <c r="I406" s="32">
        <v>25.650232468469717</v>
      </c>
      <c r="J406" s="30">
        <v>-4.2036499189062715</v>
      </c>
      <c r="K406" s="9"/>
      <c r="L406" s="33">
        <v>53536164</v>
      </c>
      <c r="M406" s="30">
        <v>9.3766311136499318</v>
      </c>
      <c r="N406" s="31">
        <v>19.965276054915901</v>
      </c>
      <c r="O406" s="30">
        <v>3.6145074491688707</v>
      </c>
      <c r="P406" s="32">
        <v>27.502063838567143</v>
      </c>
      <c r="Q406" s="30">
        <v>8.6683841283512919</v>
      </c>
      <c r="R406" s="9"/>
      <c r="S406" s="31">
        <v>19.791530293650517</v>
      </c>
      <c r="T406" s="31">
        <v>19.155759886075018</v>
      </c>
      <c r="U406" s="31">
        <v>19.293050281453773</v>
      </c>
      <c r="V406" s="31">
        <v>19.429598135624168</v>
      </c>
    </row>
    <row r="407" spans="1:22" s="3" customFormat="1" ht="23.25" customHeight="1" x14ac:dyDescent="0.2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21734083</v>
      </c>
      <c r="F407" s="30">
        <v>3.4393180131978625</v>
      </c>
      <c r="G407" s="31">
        <v>9.7077536891355454</v>
      </c>
      <c r="H407" s="30">
        <v>3.6823591461490852</v>
      </c>
      <c r="I407" s="32">
        <v>16.723190167489467</v>
      </c>
      <c r="J407" s="30">
        <v>-11.901829402223544</v>
      </c>
      <c r="K407" s="9"/>
      <c r="L407" s="33">
        <v>4505203</v>
      </c>
      <c r="M407" s="30">
        <v>6.9155332963991025</v>
      </c>
      <c r="N407" s="31">
        <v>9.9034747361144468</v>
      </c>
      <c r="O407" s="30">
        <v>3.9520224275873814</v>
      </c>
      <c r="P407" s="32">
        <v>16.34621958211428</v>
      </c>
      <c r="Q407" s="30">
        <v>6.7400039098218967</v>
      </c>
      <c r="R407" s="9"/>
      <c r="S407" s="31">
        <v>9.6911234059940625</v>
      </c>
      <c r="T407" s="31">
        <v>9.7967133096901549</v>
      </c>
      <c r="U407" s="31">
        <v>9.6201539908168474</v>
      </c>
      <c r="V407" s="31">
        <v>9.5422286977452</v>
      </c>
    </row>
    <row r="408" spans="1:22" s="3" customFormat="1" ht="23.25" customHeight="1" x14ac:dyDescent="0.2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33460904.499999996</v>
      </c>
      <c r="F408" s="30">
        <v>1.9407504446077741</v>
      </c>
      <c r="G408" s="31">
        <v>12.090586250663218</v>
      </c>
      <c r="H408" s="30">
        <v>5.0773130190286047</v>
      </c>
      <c r="I408" s="32">
        <v>25.801681481742371</v>
      </c>
      <c r="J408" s="30">
        <v>-8.7965790831183739</v>
      </c>
      <c r="K408" s="9"/>
      <c r="L408" s="33">
        <v>6679852.5</v>
      </c>
      <c r="M408" s="30">
        <v>1.1602182292163976</v>
      </c>
      <c r="N408" s="31">
        <v>12.026769154526916</v>
      </c>
      <c r="O408" s="30">
        <v>5.9400268896401744</v>
      </c>
      <c r="P408" s="32">
        <v>26.507583812666521</v>
      </c>
      <c r="Q408" s="30">
        <v>0.62266638622278969</v>
      </c>
      <c r="R408" s="9"/>
      <c r="S408" s="31">
        <v>12.003051068178234</v>
      </c>
      <c r="T408" s="31">
        <v>12.292230546836537</v>
      </c>
      <c r="U408" s="31">
        <v>12.265736662102729</v>
      </c>
      <c r="V408" s="31">
        <v>11.905086676258039</v>
      </c>
    </row>
    <row r="409" spans="1:22" s="3" customFormat="1" ht="23.25" customHeight="1" x14ac:dyDescent="0.2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85588548</v>
      </c>
      <c r="F409" s="30">
        <v>11.367016561163961</v>
      </c>
      <c r="G409" s="31">
        <v>0.23440509502728502</v>
      </c>
      <c r="H409" s="30">
        <v>7.2602854399902226</v>
      </c>
      <c r="I409" s="32">
        <v>8.3283222219168849</v>
      </c>
      <c r="J409" s="30">
        <v>-22.029310723832836</v>
      </c>
      <c r="K409" s="9"/>
      <c r="L409" s="33">
        <v>16710989.000000002</v>
      </c>
      <c r="M409" s="30">
        <v>13.555903776070954</v>
      </c>
      <c r="N409" s="31">
        <v>0.23469448546946511</v>
      </c>
      <c r="O409" s="30">
        <v>8.3053883685001146</v>
      </c>
      <c r="P409" s="32">
        <v>12.630666263977554</v>
      </c>
      <c r="Q409" s="30">
        <v>2.1604206094568155</v>
      </c>
      <c r="R409" s="9"/>
      <c r="S409" s="31">
        <v>0.23382204724181979</v>
      </c>
      <c r="T409" s="31">
        <v>0.23344915541104549</v>
      </c>
      <c r="U409" s="31">
        <v>0.23464111563330847</v>
      </c>
      <c r="V409" s="31">
        <v>0.2353232908068737</v>
      </c>
    </row>
    <row r="410" spans="1:22" s="3" customFormat="1" ht="23.25" customHeight="1" x14ac:dyDescent="0.2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557535.484375</v>
      </c>
      <c r="F410" s="30">
        <v>122.55078390286226</v>
      </c>
      <c r="G410" s="31">
        <v>0.19838317660280735</v>
      </c>
      <c r="H410" s="30">
        <v>16.414160981250202</v>
      </c>
      <c r="I410" s="32">
        <v>4.2599022775203963</v>
      </c>
      <c r="J410" s="30">
        <v>196.14587479157103</v>
      </c>
      <c r="K410" s="9"/>
      <c r="L410" s="33">
        <v>109448.265625</v>
      </c>
      <c r="M410" s="30">
        <v>80.463908160016629</v>
      </c>
      <c r="N410" s="31">
        <v>0.20002383259137996</v>
      </c>
      <c r="O410" s="30">
        <v>20.541162571124197</v>
      </c>
      <c r="P410" s="32">
        <v>4.9275554917570217</v>
      </c>
      <c r="Q410" s="30">
        <v>371.07004047875046</v>
      </c>
      <c r="R410" s="9"/>
      <c r="S410" s="31">
        <v>0.1995411051648181</v>
      </c>
      <c r="T410" s="31">
        <v>0.19954614353846375</v>
      </c>
      <c r="U410" s="31">
        <v>0.19839996181598998</v>
      </c>
      <c r="V410" s="31">
        <v>0.19489021839062451</v>
      </c>
    </row>
    <row r="411" spans="1:22" s="3" customFormat="1" ht="23.25" customHeight="1" x14ac:dyDescent="0.2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6139218.875</v>
      </c>
      <c r="F411" s="30">
        <v>5.0104257275607287</v>
      </c>
      <c r="G411" s="31">
        <v>5.5894875357176081</v>
      </c>
      <c r="H411" s="30">
        <v>3.2883102337461843</v>
      </c>
      <c r="I411" s="32">
        <v>18.866567023154065</v>
      </c>
      <c r="J411" s="30">
        <v>-7.5299124057694868</v>
      </c>
      <c r="K411" s="9"/>
      <c r="L411" s="33">
        <v>1186997.125</v>
      </c>
      <c r="M411" s="30">
        <v>2.4397129609852186</v>
      </c>
      <c r="N411" s="31">
        <v>5.5760484182563177</v>
      </c>
      <c r="O411" s="30">
        <v>2.4122156510784847</v>
      </c>
      <c r="P411" s="32">
        <v>18.18573144185164</v>
      </c>
      <c r="Q411" s="30">
        <v>-12.562297601031686</v>
      </c>
      <c r="R411" s="9"/>
      <c r="S411" s="31">
        <v>5.5801411102718204</v>
      </c>
      <c r="T411" s="31">
        <v>5.5490110362517928</v>
      </c>
      <c r="U411" s="31">
        <v>5.618953927068536</v>
      </c>
      <c r="V411" s="31">
        <v>5.6269748637238228</v>
      </c>
    </row>
    <row r="412" spans="1:22" s="3" customFormat="1" ht="23.25" customHeight="1" x14ac:dyDescent="0.2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18105715.75</v>
      </c>
      <c r="F412" s="30">
        <v>6.1349434138609542</v>
      </c>
      <c r="G412" s="31">
        <v>5.4152546523401135</v>
      </c>
      <c r="H412" s="30">
        <v>3.8500682062167941</v>
      </c>
      <c r="I412" s="32">
        <v>29.776304203825799</v>
      </c>
      <c r="J412" s="30">
        <v>0.12823838605451313</v>
      </c>
      <c r="K412" s="9"/>
      <c r="L412" s="33">
        <v>3549659.75</v>
      </c>
      <c r="M412" s="30">
        <v>10.788373065826072</v>
      </c>
      <c r="N412" s="31">
        <v>5.2362470801436496</v>
      </c>
      <c r="O412" s="30">
        <v>-1.5747419883081042</v>
      </c>
      <c r="P412" s="32">
        <v>33.506753710690155</v>
      </c>
      <c r="Q412" s="30">
        <v>26.660029055246568</v>
      </c>
      <c r="R412" s="9"/>
      <c r="S412" s="31">
        <v>5.3670882951158161</v>
      </c>
      <c r="T412" s="31">
        <v>5.4058851763410569</v>
      </c>
      <c r="U412" s="31">
        <v>5.5144334992954329</v>
      </c>
      <c r="V412" s="31">
        <v>5.5758047171747389</v>
      </c>
    </row>
    <row r="413" spans="1:22" s="3" customFormat="1" ht="23.25" customHeight="1" x14ac:dyDescent="0.2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5818634.75</v>
      </c>
      <c r="F413" s="30">
        <v>-1.14339117631968</v>
      </c>
      <c r="G413" s="31">
        <v>2.5082594294809168</v>
      </c>
      <c r="H413" s="30">
        <v>3.9046320790267743</v>
      </c>
      <c r="I413" s="32">
        <v>14.558385023222158</v>
      </c>
      <c r="J413" s="30">
        <v>-15.557088763013304</v>
      </c>
      <c r="K413" s="9"/>
      <c r="L413" s="33">
        <v>1060782</v>
      </c>
      <c r="M413" s="30">
        <v>-11.698622317390695</v>
      </c>
      <c r="N413" s="31">
        <v>2.5333487570591533</v>
      </c>
      <c r="O413" s="30">
        <v>6.3593078474895872</v>
      </c>
      <c r="P413" s="32">
        <v>9.4744210521106123</v>
      </c>
      <c r="Q413" s="30">
        <v>-52.917589023913386</v>
      </c>
      <c r="R413" s="9"/>
      <c r="S413" s="31">
        <v>2.5130511486976159</v>
      </c>
      <c r="T413" s="31">
        <v>2.5145412885354772</v>
      </c>
      <c r="U413" s="31">
        <v>2.5023528210704118</v>
      </c>
      <c r="V413" s="31">
        <v>2.4802776580711927</v>
      </c>
    </row>
    <row r="414" spans="1:22" s="3" customFormat="1" ht="23.25" customHeight="1" x14ac:dyDescent="0.2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46170340</v>
      </c>
      <c r="F414" s="30">
        <v>3.8149591690025608</v>
      </c>
      <c r="G414" s="31">
        <v>4.200526155924007</v>
      </c>
      <c r="H414" s="30">
        <v>-0.9117297541963485</v>
      </c>
      <c r="I414" s="32">
        <v>28.189332697138465</v>
      </c>
      <c r="J414" s="30">
        <v>-3.2254069103721164</v>
      </c>
      <c r="K414" s="9"/>
      <c r="L414" s="33">
        <v>8600133</v>
      </c>
      <c r="M414" s="30">
        <v>0.90496272264599698</v>
      </c>
      <c r="N414" s="31">
        <v>4.3144176011970821</v>
      </c>
      <c r="O414" s="30">
        <v>0.16896702476340539</v>
      </c>
      <c r="P414" s="32">
        <v>27.125283992701043</v>
      </c>
      <c r="Q414" s="30">
        <v>-4.2976629584639454</v>
      </c>
      <c r="R414" s="9"/>
      <c r="S414" s="31">
        <v>4.2977341958189248</v>
      </c>
      <c r="T414" s="31">
        <v>4.1928012153921008</v>
      </c>
      <c r="U414" s="31">
        <v>4.079213335810933</v>
      </c>
      <c r="V414" s="31">
        <v>4.1392489512212824</v>
      </c>
    </row>
    <row r="415" spans="1:22" s="3" customFormat="1" ht="23.25" customHeight="1" x14ac:dyDescent="0.2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31877624.5</v>
      </c>
      <c r="F415" s="30">
        <v>4.5469214360215844</v>
      </c>
      <c r="G415" s="31">
        <v>6.0899480524827201</v>
      </c>
      <c r="H415" s="30">
        <v>6.4206281856540457</v>
      </c>
      <c r="I415" s="32">
        <v>18.472678422132741</v>
      </c>
      <c r="J415" s="30">
        <v>-2.9111411801038893</v>
      </c>
      <c r="K415" s="9"/>
      <c r="L415" s="33">
        <v>6116517</v>
      </c>
      <c r="M415" s="30">
        <v>3.7527378883030629</v>
      </c>
      <c r="N415" s="31">
        <v>6.0986882472452093</v>
      </c>
      <c r="O415" s="30">
        <v>7.3722639341309062</v>
      </c>
      <c r="P415" s="32">
        <v>15.391732541575541</v>
      </c>
      <c r="Q415" s="30">
        <v>-6.926251863883893</v>
      </c>
      <c r="R415" s="9"/>
      <c r="S415" s="31">
        <v>6.0773101033426054</v>
      </c>
      <c r="T415" s="31">
        <v>6.0716131679523819</v>
      </c>
      <c r="U415" s="31">
        <v>6.0507683314290439</v>
      </c>
      <c r="V415" s="31">
        <v>6.1526699176044604</v>
      </c>
    </row>
    <row r="416" spans="1:22" s="3" customFormat="1" ht="23.25" customHeight="1" x14ac:dyDescent="0.2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53832280</v>
      </c>
      <c r="F416" s="30">
        <v>5.4395162813028302</v>
      </c>
      <c r="G416" s="31">
        <v>2.9025835700939795</v>
      </c>
      <c r="H416" s="30">
        <v>4.9388296878957467</v>
      </c>
      <c r="I416" s="32">
        <v>20.884033706170349</v>
      </c>
      <c r="J416" s="30">
        <v>-12.669054223076982</v>
      </c>
      <c r="K416" s="9"/>
      <c r="L416" s="33">
        <v>10586601</v>
      </c>
      <c r="M416" s="30">
        <v>4.8787132570124614</v>
      </c>
      <c r="N416" s="31">
        <v>2.9069565842975043</v>
      </c>
      <c r="O416" s="30">
        <v>6.1253844390654271</v>
      </c>
      <c r="P416" s="32">
        <v>22.452706964208815</v>
      </c>
      <c r="Q416" s="30">
        <v>-10.81559259203674</v>
      </c>
      <c r="R416" s="9"/>
      <c r="S416" s="31">
        <v>2.9118471043845537</v>
      </c>
      <c r="T416" s="31">
        <v>2.9197070630021753</v>
      </c>
      <c r="U416" s="31">
        <v>2.8880449493453813</v>
      </c>
      <c r="V416" s="31">
        <v>2.8857464545252061</v>
      </c>
    </row>
    <row r="417" spans="1:22" s="3" customFormat="1" ht="23.25" customHeight="1" x14ac:dyDescent="0.2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19047940</v>
      </c>
      <c r="F417" s="30">
        <v>11.2114068185103</v>
      </c>
      <c r="G417" s="31">
        <v>2.6605118624172461</v>
      </c>
      <c r="H417" s="30">
        <v>4.0562665844994497</v>
      </c>
      <c r="I417" s="32">
        <v>15.341113166305648</v>
      </c>
      <c r="J417" s="30">
        <v>-6.3988080700015137</v>
      </c>
      <c r="K417" s="9"/>
      <c r="L417" s="33">
        <v>3870630.25</v>
      </c>
      <c r="M417" s="30">
        <v>12.210395020641032</v>
      </c>
      <c r="N417" s="31">
        <v>2.5938235336247111</v>
      </c>
      <c r="O417" s="30">
        <v>1.5349561820727793</v>
      </c>
      <c r="P417" s="32">
        <v>19.765129012258406</v>
      </c>
      <c r="Q417" s="30">
        <v>3.5087432973972632</v>
      </c>
      <c r="R417" s="9"/>
      <c r="S417" s="31">
        <v>2.6706993831169243</v>
      </c>
      <c r="T417" s="31">
        <v>2.698416415691181</v>
      </c>
      <c r="U417" s="31">
        <v>2.669005304195069</v>
      </c>
      <c r="V417" s="31">
        <v>2.6733488732078712</v>
      </c>
    </row>
    <row r="418" spans="1:22" s="3" customFormat="1" ht="23.25" customHeight="1" x14ac:dyDescent="0.2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184128.642578125</v>
      </c>
      <c r="F418" s="30">
        <v>-11.182530543284654</v>
      </c>
      <c r="G418" s="31">
        <v>11.650590655909882</v>
      </c>
      <c r="H418" s="30">
        <v>22.109129812297329</v>
      </c>
      <c r="I418" s="32">
        <v>11.477999496467026</v>
      </c>
      <c r="J418" s="30">
        <v>-31.81274854298103</v>
      </c>
      <c r="K418" s="9"/>
      <c r="L418" s="33">
        <v>35630.01953125</v>
      </c>
      <c r="M418" s="30">
        <v>-5.6107341074025427</v>
      </c>
      <c r="N418" s="31">
        <v>11.281408134487103</v>
      </c>
      <c r="O418" s="30">
        <v>14.93738960176905</v>
      </c>
      <c r="P418" s="32">
        <v>10.690505093306495</v>
      </c>
      <c r="Q418" s="30">
        <v>37.178659444625751</v>
      </c>
      <c r="R418" s="9"/>
      <c r="S418" s="31">
        <v>11.572818097710774</v>
      </c>
      <c r="T418" s="31">
        <v>11.844074882655645</v>
      </c>
      <c r="U418" s="31">
        <v>12.033130007293177</v>
      </c>
      <c r="V418" s="31">
        <v>11.58645714160531</v>
      </c>
    </row>
    <row r="419" spans="1:22" s="3" customFormat="1" ht="23.25" customHeight="1" x14ac:dyDescent="0.2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468171.4921875</v>
      </c>
      <c r="F419" s="30">
        <v>-20.601237241646089</v>
      </c>
      <c r="G419" s="31">
        <v>17.68420582023202</v>
      </c>
      <c r="H419" s="30">
        <v>-10.551379853394046</v>
      </c>
      <c r="I419" s="32">
        <v>21.280567161962935</v>
      </c>
      <c r="J419" s="30">
        <v>-21.531894590955797</v>
      </c>
      <c r="K419" s="9"/>
      <c r="L419" s="33">
        <v>81055.0625</v>
      </c>
      <c r="M419" s="30">
        <v>-31.341729919666555</v>
      </c>
      <c r="N419" s="31">
        <v>17.577245069711456</v>
      </c>
      <c r="O419" s="30">
        <v>-10.474987520571347</v>
      </c>
      <c r="P419" s="32">
        <v>26.514462872846469</v>
      </c>
      <c r="Q419" s="30">
        <v>-20.715627452068258</v>
      </c>
      <c r="R419" s="9"/>
      <c r="S419" s="31">
        <v>17.509053712604384</v>
      </c>
      <c r="T419" s="31">
        <v>18.670242873629242</v>
      </c>
      <c r="U419" s="31">
        <v>16.781158958955626</v>
      </c>
      <c r="V419" s="31">
        <v>18.084447334849607</v>
      </c>
    </row>
    <row r="420" spans="1:22" s="3" customFormat="1" ht="23.25" customHeight="1" x14ac:dyDescent="0.2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670081.7421875</v>
      </c>
      <c r="F420" s="30">
        <v>-24.948319010676304</v>
      </c>
      <c r="G420" s="31">
        <v>15.630720080921389</v>
      </c>
      <c r="H420" s="30">
        <v>-6.7648583086674225</v>
      </c>
      <c r="I420" s="32">
        <v>11.92804567231962</v>
      </c>
      <c r="J420" s="30">
        <v>64.645474822445351</v>
      </c>
      <c r="K420" s="9"/>
      <c r="L420" s="33">
        <v>112986.296875</v>
      </c>
      <c r="M420" s="30">
        <v>-32.426781116489444</v>
      </c>
      <c r="N420" s="31">
        <v>16.116485371594941</v>
      </c>
      <c r="O420" s="30">
        <v>-6.7643924049115283</v>
      </c>
      <c r="P420" s="32">
        <v>20.590809339019678</v>
      </c>
      <c r="Q420" s="30">
        <v>418.49072972062112</v>
      </c>
      <c r="R420" s="9"/>
      <c r="S420" s="31">
        <v>15.341069802242146</v>
      </c>
      <c r="T420" s="31">
        <v>15.328281269560094</v>
      </c>
      <c r="U420" s="31">
        <v>15.089397432080165</v>
      </c>
      <c r="V420" s="31">
        <v>16.467289612572703</v>
      </c>
    </row>
    <row r="421" spans="1:22" s="3" customFormat="1" ht="23.25" customHeight="1" x14ac:dyDescent="0.2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2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553463.3671875</v>
      </c>
      <c r="F422" s="30">
        <v>22.377405819751413</v>
      </c>
      <c r="G422" s="31">
        <v>3.8803418534232401</v>
      </c>
      <c r="H422" s="30">
        <v>3.4887388575144103</v>
      </c>
      <c r="I422" s="32">
        <v>10.301438162595195</v>
      </c>
      <c r="J422" s="30">
        <v>-53.560364875308437</v>
      </c>
      <c r="K422" s="9"/>
      <c r="L422" s="33">
        <v>112944.1171875</v>
      </c>
      <c r="M422" s="30">
        <v>3.1555794829750821</v>
      </c>
      <c r="N422" s="31">
        <v>4.1266745792785482</v>
      </c>
      <c r="O422" s="30">
        <v>15.51481026050855</v>
      </c>
      <c r="P422" s="32">
        <v>7.9679675312327785</v>
      </c>
      <c r="Q422" s="30">
        <v>-82.182453167560439</v>
      </c>
      <c r="R422" s="9"/>
      <c r="S422" s="31">
        <v>4.026841968021472</v>
      </c>
      <c r="T422" s="31">
        <v>3.7397316365876305</v>
      </c>
      <c r="U422" s="31">
        <v>3.8758768648626223</v>
      </c>
      <c r="V422" s="31">
        <v>3.6814299926482241</v>
      </c>
    </row>
    <row r="423" spans="1:22" s="3" customFormat="1" ht="23.25" customHeight="1" x14ac:dyDescent="0.2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429462.796875</v>
      </c>
      <c r="F423" s="30">
        <v>-2.1943659672383946</v>
      </c>
      <c r="G423" s="31">
        <v>23.903975756513681</v>
      </c>
      <c r="H423" s="30">
        <v>-16.422067359225746</v>
      </c>
      <c r="I423" s="32">
        <v>14.010923994471437</v>
      </c>
      <c r="J423" s="30">
        <v>23.421651759151072</v>
      </c>
      <c r="K423" s="9"/>
      <c r="L423" s="33">
        <v>85997.8828125</v>
      </c>
      <c r="M423" s="30">
        <v>-5.1143650888811862</v>
      </c>
      <c r="N423" s="31">
        <v>23.706945605590697</v>
      </c>
      <c r="O423" s="30">
        <v>-12.51998916477242</v>
      </c>
      <c r="P423" s="32">
        <v>11.13073595834345</v>
      </c>
      <c r="Q423" s="30">
        <v>-10.512492643840647</v>
      </c>
      <c r="R423" s="9"/>
      <c r="S423" s="31">
        <v>23.881537708384613</v>
      </c>
      <c r="T423" s="31">
        <v>23.927939358159161</v>
      </c>
      <c r="U423" s="31">
        <v>23.847188355457433</v>
      </c>
      <c r="V423" s="31">
        <v>24.154297236503158</v>
      </c>
    </row>
    <row r="424" spans="1:22" s="3" customFormat="1" ht="23.25" customHeight="1" x14ac:dyDescent="0.2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1647141.4375</v>
      </c>
      <c r="F424" s="30">
        <v>-3.8965522384342348</v>
      </c>
      <c r="G424" s="31">
        <v>10.284735303283846</v>
      </c>
      <c r="H424" s="30">
        <v>12.746640527733199</v>
      </c>
      <c r="I424" s="32">
        <v>17.444008489252763</v>
      </c>
      <c r="J424" s="30">
        <v>-19.018674066697137</v>
      </c>
      <c r="K424" s="9"/>
      <c r="L424" s="33">
        <v>309980.125</v>
      </c>
      <c r="M424" s="30">
        <v>5.6169008097885884</v>
      </c>
      <c r="N424" s="31">
        <v>11.38983840994206</v>
      </c>
      <c r="O424" s="30">
        <v>16.939375842222294</v>
      </c>
      <c r="P424" s="32">
        <v>9.7798167805919807</v>
      </c>
      <c r="Q424" s="30">
        <v>-27.169471851476406</v>
      </c>
      <c r="R424" s="9"/>
      <c r="S424" s="31">
        <v>11.15113541526464</v>
      </c>
      <c r="T424" s="31">
        <v>9.1494293702906919</v>
      </c>
      <c r="U424" s="31">
        <v>10.166308254366125</v>
      </c>
      <c r="V424" s="31">
        <v>10.073753790090313</v>
      </c>
    </row>
    <row r="425" spans="1:22" s="3" customFormat="1" ht="23.25" customHeight="1" x14ac:dyDescent="0.2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16148.5302734375</v>
      </c>
      <c r="F425" s="30">
        <v>-20.210414389459569</v>
      </c>
      <c r="G425" s="31">
        <v>28.813642970727219</v>
      </c>
      <c r="H425" s="30">
        <v>5.5688534227909434</v>
      </c>
      <c r="I425" s="32">
        <v>17.329017408584068</v>
      </c>
      <c r="J425" s="30">
        <v>-28.777340751700709</v>
      </c>
      <c r="K425" s="9"/>
      <c r="L425" s="33">
        <v>3137.51928710938</v>
      </c>
      <c r="M425" s="30">
        <v>-17.419743995840147</v>
      </c>
      <c r="N425" s="31">
        <v>28.620902649063151</v>
      </c>
      <c r="O425" s="30">
        <v>4.6675683098804965</v>
      </c>
      <c r="P425" s="32">
        <v>18.89282381932567</v>
      </c>
      <c r="Q425" s="30">
        <v>-12.173151288078449</v>
      </c>
      <c r="R425" s="9"/>
      <c r="S425" s="31">
        <v>28.663915224337739</v>
      </c>
      <c r="T425" s="31">
        <v>29.290099041881557</v>
      </c>
      <c r="U425" s="31">
        <v>29.178700751157528</v>
      </c>
      <c r="V425" s="31">
        <v>28.467486909009985</v>
      </c>
    </row>
    <row r="426" spans="1:22" s="3" customFormat="1" ht="23.25" customHeight="1" x14ac:dyDescent="0.2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2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1121884.40625</v>
      </c>
      <c r="F427" s="30">
        <v>34.014754695467602</v>
      </c>
      <c r="G427" s="31">
        <v>15.61630749687126</v>
      </c>
      <c r="H427" s="30">
        <v>-1.9723800994897158</v>
      </c>
      <c r="I427" s="32">
        <v>24.472682171940566</v>
      </c>
      <c r="J427" s="30">
        <v>365.99654126543885</v>
      </c>
      <c r="K427" s="9"/>
      <c r="L427" s="33">
        <v>228776.578125</v>
      </c>
      <c r="M427" s="30">
        <v>47.581263832246208</v>
      </c>
      <c r="N427" s="31">
        <v>16.138919673629925</v>
      </c>
      <c r="O427" s="30">
        <v>7.4175446355809127</v>
      </c>
      <c r="P427" s="32">
        <v>25.1619347369544</v>
      </c>
      <c r="Q427" s="30">
        <v>383.61111263801968</v>
      </c>
      <c r="R427" s="9"/>
      <c r="S427" s="31">
        <v>15.838177322675268</v>
      </c>
      <c r="T427" s="31">
        <v>15.940899392736915</v>
      </c>
      <c r="U427" s="31">
        <v>14.920229756073562</v>
      </c>
      <c r="V427" s="31">
        <v>15.247781753083837</v>
      </c>
    </row>
    <row r="428" spans="1:22" s="3" customFormat="1" ht="23.25" customHeight="1" x14ac:dyDescent="0.2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141405.326171875</v>
      </c>
      <c r="F428" s="30">
        <v>-37.632819058583998</v>
      </c>
      <c r="G428" s="31">
        <v>13.529836872363422</v>
      </c>
      <c r="H428" s="30">
        <v>14.629646372690992</v>
      </c>
      <c r="I428" s="32">
        <v>7.2588513768881455</v>
      </c>
      <c r="J428" s="30">
        <v>-80.47453256831642</v>
      </c>
      <c r="K428" s="9"/>
      <c r="L428" s="33">
        <v>29026.34765625</v>
      </c>
      <c r="M428" s="30">
        <v>-40.709551730955909</v>
      </c>
      <c r="N428" s="31">
        <v>13.517425361459372</v>
      </c>
      <c r="O428" s="30">
        <v>35.468825917000778</v>
      </c>
      <c r="P428" s="32">
        <v>6.8247993639938027</v>
      </c>
      <c r="Q428" s="30">
        <v>-93.208423925234626</v>
      </c>
      <c r="R428" s="9"/>
      <c r="S428" s="31">
        <v>13.476501401570768</v>
      </c>
      <c r="T428" s="31">
        <v>13.527490298426734</v>
      </c>
      <c r="U428" s="31">
        <v>13.64756277693944</v>
      </c>
      <c r="V428" s="31">
        <v>13.485997443342919</v>
      </c>
    </row>
    <row r="429" spans="1:22" s="3" customFormat="1" ht="23.25" customHeight="1" x14ac:dyDescent="0.2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30799.83740234375</v>
      </c>
      <c r="F429" s="30">
        <v>19.603410015158509</v>
      </c>
      <c r="G429" s="31">
        <v>21.064580829118317</v>
      </c>
      <c r="H429" s="30">
        <v>16.65540978898111</v>
      </c>
      <c r="I429" s="32">
        <v>35.053456061042539</v>
      </c>
      <c r="J429" s="30">
        <v>94.465184611624665</v>
      </c>
      <c r="K429" s="9"/>
      <c r="L429" s="33">
        <v>5370.54052734375</v>
      </c>
      <c r="M429" s="30">
        <v>55.894647167339656</v>
      </c>
      <c r="N429" s="31">
        <v>20.426791196260396</v>
      </c>
      <c r="O429" s="30">
        <v>6.2704936746971232</v>
      </c>
      <c r="P429" s="32">
        <v>31.962558052570277</v>
      </c>
      <c r="Q429" s="30">
        <v>82.950503716104578</v>
      </c>
      <c r="R429" s="9"/>
      <c r="S429" s="31">
        <v>19.927936678045782</v>
      </c>
      <c r="T429" s="31">
        <v>21.440912838843172</v>
      </c>
      <c r="U429" s="31">
        <v>22.256104476999806</v>
      </c>
      <c r="V429" s="31">
        <v>21.782677121287627</v>
      </c>
    </row>
    <row r="430" spans="1:22" s="3" customFormat="1" ht="23.25" customHeight="1" x14ac:dyDescent="0.2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200846.6640625</v>
      </c>
      <c r="F430" s="30">
        <v>-27.217548243402131</v>
      </c>
      <c r="G430" s="31">
        <v>32.618557923223435</v>
      </c>
      <c r="H430" s="30">
        <v>13.311397864076774</v>
      </c>
      <c r="I430" s="32">
        <v>17.764044714148188</v>
      </c>
      <c r="J430" s="30">
        <v>-60.445476002084064</v>
      </c>
      <c r="K430" s="9"/>
      <c r="L430" s="33">
        <v>36921.9296875</v>
      </c>
      <c r="M430" s="30">
        <v>-38.105335892323353</v>
      </c>
      <c r="N430" s="31">
        <v>32.714084555027974</v>
      </c>
      <c r="O430" s="30">
        <v>17.737080897097581</v>
      </c>
      <c r="P430" s="32">
        <v>21.74172086499237</v>
      </c>
      <c r="Q430" s="30">
        <v>-66.809282344964501</v>
      </c>
      <c r="R430" s="9"/>
      <c r="S430" s="31">
        <v>32.670746198167272</v>
      </c>
      <c r="T430" s="31">
        <v>32.770448879572513</v>
      </c>
      <c r="U430" s="31">
        <v>32.173959410767118</v>
      </c>
      <c r="V430" s="31">
        <v>32.774752894691062</v>
      </c>
    </row>
    <row r="431" spans="1:22" s="3" customFormat="1" ht="23.25" customHeight="1" x14ac:dyDescent="0.2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18641.916748046871</v>
      </c>
      <c r="F431" s="30">
        <v>-65.177710612823986</v>
      </c>
      <c r="G431" s="31">
        <v>18.179194987354343</v>
      </c>
      <c r="H431" s="30">
        <v>21.944196028235623</v>
      </c>
      <c r="I431" s="32">
        <v>26.539536676333885</v>
      </c>
      <c r="J431" s="30">
        <v>-58.382294090958851</v>
      </c>
      <c r="K431" s="9"/>
      <c r="L431" s="33">
        <v>3233.21899414062</v>
      </c>
      <c r="M431" s="30">
        <v>-62.523510416461569</v>
      </c>
      <c r="N431" s="31">
        <v>18.834134176299113</v>
      </c>
      <c r="O431" s="30">
        <v>27.607107308274717</v>
      </c>
      <c r="P431" s="32">
        <v>23.727647600497338</v>
      </c>
      <c r="Q431" s="30">
        <v>-68.014188284697354</v>
      </c>
      <c r="R431" s="9"/>
      <c r="S431" s="31">
        <v>18.348788572986553</v>
      </c>
      <c r="T431" s="31">
        <v>18.502139113006258</v>
      </c>
      <c r="U431" s="31">
        <v>17.674727507350489</v>
      </c>
      <c r="V431" s="31">
        <v>17.846327094085222</v>
      </c>
    </row>
    <row r="432" spans="1:22" s="3" customFormat="1" ht="23.25" customHeight="1" x14ac:dyDescent="0.2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3400806.71875</v>
      </c>
      <c r="F432" s="30">
        <v>6.3734994899877311</v>
      </c>
      <c r="G432" s="31">
        <v>24.141252164873315</v>
      </c>
      <c r="H432" s="30">
        <v>8.6965185260193696</v>
      </c>
      <c r="I432" s="32">
        <v>5.0746441687572013</v>
      </c>
      <c r="J432" s="30">
        <v>-4.2927782268142147</v>
      </c>
      <c r="K432" s="9"/>
      <c r="L432" s="33">
        <v>524173.34375</v>
      </c>
      <c r="M432" s="30">
        <v>-5.8928098347194329</v>
      </c>
      <c r="N432" s="31">
        <v>26.474834939668352</v>
      </c>
      <c r="O432" s="30">
        <v>16.393836731153137</v>
      </c>
      <c r="P432" s="32">
        <v>7.061145147177279</v>
      </c>
      <c r="Q432" s="30">
        <v>13.288235575792694</v>
      </c>
      <c r="R432" s="9"/>
      <c r="S432" s="31">
        <v>24.0181993910087</v>
      </c>
      <c r="T432" s="31">
        <v>23.78310458841198</v>
      </c>
      <c r="U432" s="31">
        <v>23.425873014943988</v>
      </c>
      <c r="V432" s="31">
        <v>23.815778433648681</v>
      </c>
    </row>
    <row r="433" spans="1:22" s="3" customFormat="1" ht="23.25" customHeight="1" x14ac:dyDescent="0.2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1990.580871582031</v>
      </c>
      <c r="F433" s="30">
        <v>-89.947161568030481</v>
      </c>
      <c r="G433" s="31">
        <v>19.080498753843045</v>
      </c>
      <c r="H433" s="30">
        <v>14.259752869180497</v>
      </c>
      <c r="I433" s="32">
        <v>36.051463547026621</v>
      </c>
      <c r="J433" s="30">
        <v>-88.669717841886296</v>
      </c>
      <c r="K433" s="9"/>
      <c r="L433" s="33">
        <v>431.87362670898398</v>
      </c>
      <c r="M433" s="30">
        <v>-79.969300094120698</v>
      </c>
      <c r="N433" s="31">
        <v>19.883948762946801</v>
      </c>
      <c r="O433" s="30">
        <v>16.099179117578252</v>
      </c>
      <c r="P433" s="32">
        <v>27.476005422695</v>
      </c>
      <c r="Q433" s="30">
        <v>-84.097067054414865</v>
      </c>
      <c r="R433" s="9"/>
      <c r="S433" s="31">
        <v>20.279700403310546</v>
      </c>
      <c r="T433" s="31">
        <v>18.223878184115559</v>
      </c>
      <c r="U433" s="31">
        <v>19.2312232937613</v>
      </c>
      <c r="V433" s="31">
        <v>17.939896361696505</v>
      </c>
    </row>
    <row r="434" spans="1:22" s="3" customFormat="1" ht="23.25" customHeight="1" x14ac:dyDescent="0.2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29631.31103515625</v>
      </c>
      <c r="F434" s="30">
        <v>-41.537463997351097</v>
      </c>
      <c r="G434" s="31">
        <v>32.665460056765248</v>
      </c>
      <c r="H434" s="30">
        <v>25.536978644818099</v>
      </c>
      <c r="I434" s="32">
        <v>20.950274306180678</v>
      </c>
      <c r="J434" s="30">
        <v>-41.24754740966064</v>
      </c>
      <c r="K434" s="9"/>
      <c r="L434" s="33">
        <v>5569.14208984375</v>
      </c>
      <c r="M434" s="30">
        <v>-41.054792113491303</v>
      </c>
      <c r="N434" s="31">
        <v>32.056276096606361</v>
      </c>
      <c r="O434" s="30">
        <v>23.793810249817426</v>
      </c>
      <c r="P434" s="32">
        <v>24.327948728357409</v>
      </c>
      <c r="Q434" s="30">
        <v>-28.540378077451848</v>
      </c>
      <c r="R434" s="9"/>
      <c r="S434" s="31">
        <v>32.471723998672381</v>
      </c>
      <c r="T434" s="31">
        <v>33.044398544864585</v>
      </c>
      <c r="U434" s="31">
        <v>32.980099736327844</v>
      </c>
      <c r="V434" s="31">
        <v>32.703067592034543</v>
      </c>
    </row>
    <row r="435" spans="1:22" s="3" customFormat="1" ht="23.25" customHeight="1" x14ac:dyDescent="0.2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302693.3125</v>
      </c>
      <c r="F435" s="30">
        <v>-60.076976672579647</v>
      </c>
      <c r="G435" s="31">
        <v>44.365276162733146</v>
      </c>
      <c r="H435" s="30">
        <v>15.776813435431087</v>
      </c>
      <c r="I435" s="32">
        <v>11.642725413929691</v>
      </c>
      <c r="J435" s="30">
        <v>-72.644884153273566</v>
      </c>
      <c r="K435" s="9"/>
      <c r="L435" s="33">
        <v>57616.7265625</v>
      </c>
      <c r="M435" s="30">
        <v>-62.204250377448034</v>
      </c>
      <c r="N435" s="31">
        <v>45.090543778157247</v>
      </c>
      <c r="O435" s="30">
        <v>18.057647975326265</v>
      </c>
      <c r="P435" s="32">
        <v>12.899144718581477</v>
      </c>
      <c r="Q435" s="30">
        <v>-65.746493424332343</v>
      </c>
      <c r="R435" s="9"/>
      <c r="S435" s="31">
        <v>44.345447273355724</v>
      </c>
      <c r="T435" s="31">
        <v>44.301710348725145</v>
      </c>
      <c r="U435" s="31">
        <v>45.1452946250322</v>
      </c>
      <c r="V435" s="31">
        <v>43.053808934031814</v>
      </c>
    </row>
    <row r="436" spans="1:22" s="3" customFormat="1" ht="23.25" customHeight="1" x14ac:dyDescent="0.2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1505.085220336915</v>
      </c>
      <c r="F436" s="30">
        <v>-84.480611157891545</v>
      </c>
      <c r="G436" s="31">
        <v>25.837276861749963</v>
      </c>
      <c r="H436" s="30">
        <v>5.5455579268570583</v>
      </c>
      <c r="I436" s="32">
        <v>32.406257031761811</v>
      </c>
      <c r="J436" s="30">
        <v>-79.869516858325042</v>
      </c>
      <c r="K436" s="9"/>
      <c r="L436" s="33">
        <v>345.167724609375</v>
      </c>
      <c r="M436" s="30">
        <v>-84.921006859638709</v>
      </c>
      <c r="N436" s="31">
        <v>27.599326881752553</v>
      </c>
      <c r="O436" s="30">
        <v>16.875232673784581</v>
      </c>
      <c r="P436" s="32">
        <v>27.490348311332461</v>
      </c>
      <c r="Q436" s="30">
        <v>-87.763304037733278</v>
      </c>
      <c r="R436" s="9"/>
      <c r="S436" s="31">
        <v>22.795072187624328</v>
      </c>
      <c r="T436" s="31">
        <v>25.337561303219193</v>
      </c>
      <c r="U436" s="31">
        <v>30.34047908493778</v>
      </c>
      <c r="V436" s="31">
        <v>24.961130472851078</v>
      </c>
    </row>
    <row r="437" spans="1:22" s="3" customFormat="1" ht="23.25" customHeight="1" x14ac:dyDescent="0.2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204086.923828125</v>
      </c>
      <c r="F437" s="30">
        <v>-66.836978455197425</v>
      </c>
      <c r="G437" s="31">
        <v>14.340325830083072</v>
      </c>
      <c r="H437" s="30">
        <v>12.095804802541076</v>
      </c>
      <c r="I437" s="32">
        <v>13.848942443288164</v>
      </c>
      <c r="J437" s="30">
        <v>-69.781166943637942</v>
      </c>
      <c r="K437" s="9"/>
      <c r="L437" s="33">
        <v>36104.01171875</v>
      </c>
      <c r="M437" s="30">
        <v>-69.262456075098541</v>
      </c>
      <c r="N437" s="31">
        <v>13.997120918489255</v>
      </c>
      <c r="O437" s="30">
        <v>8.2471027418517604</v>
      </c>
      <c r="P437" s="32">
        <v>41.462051319392202</v>
      </c>
      <c r="Q437" s="30">
        <v>-38.658979076058117</v>
      </c>
      <c r="R437" s="9"/>
      <c r="S437" s="31">
        <v>14.040014247781164</v>
      </c>
      <c r="T437" s="31">
        <v>14.20646692667043</v>
      </c>
      <c r="U437" s="31">
        <v>14.682744651591566</v>
      </c>
      <c r="V437" s="31">
        <v>14.556566578395355</v>
      </c>
    </row>
    <row r="438" spans="1:22" s="3" customFormat="1" ht="23.25" customHeight="1" x14ac:dyDescent="0.2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1193244.625</v>
      </c>
      <c r="F438" s="30">
        <v>2.2338603396016694</v>
      </c>
      <c r="G438" s="31">
        <v>17.42575481025607</v>
      </c>
      <c r="H438" s="30">
        <v>12.343453423766583</v>
      </c>
      <c r="I438" s="32">
        <v>38.922601441374603</v>
      </c>
      <c r="J438" s="30">
        <v>-11.956319573736799</v>
      </c>
      <c r="K438" s="9"/>
      <c r="L438" s="33">
        <v>269488.96875</v>
      </c>
      <c r="M438" s="30">
        <v>-11.295860677781265</v>
      </c>
      <c r="N438" s="31">
        <v>17.309308926556621</v>
      </c>
      <c r="O438" s="30">
        <v>4.0220525405229894</v>
      </c>
      <c r="P438" s="32">
        <v>48.811314980773219</v>
      </c>
      <c r="Q438" s="30">
        <v>-19.08910075016216</v>
      </c>
      <c r="R438" s="9"/>
      <c r="S438" s="31">
        <v>16.946838841705986</v>
      </c>
      <c r="T438" s="31">
        <v>18.077457780370022</v>
      </c>
      <c r="U438" s="31">
        <v>18.261311508877654</v>
      </c>
      <c r="V438" s="31">
        <v>16.91626382468877</v>
      </c>
    </row>
    <row r="439" spans="1:22" s="3" customFormat="1" ht="23.25" customHeight="1" x14ac:dyDescent="0.2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12163327.40625</v>
      </c>
      <c r="F439" s="30">
        <v>8.1013389778612748</v>
      </c>
      <c r="G439" s="31">
        <v>3.6553861176348423</v>
      </c>
      <c r="H439" s="30">
        <v>9.8130176175439541</v>
      </c>
      <c r="I439" s="32">
        <v>20.299628156482818</v>
      </c>
      <c r="J439" s="30">
        <v>-0.905876584200769</v>
      </c>
      <c r="K439" s="9"/>
      <c r="L439" s="33">
        <v>4591365</v>
      </c>
      <c r="M439" s="30">
        <v>19.479660731802237</v>
      </c>
      <c r="N439" s="31">
        <v>3.2557754884804009</v>
      </c>
      <c r="O439" s="30">
        <v>4.1206448030217384</v>
      </c>
      <c r="P439" s="32">
        <v>27.493090290142472</v>
      </c>
      <c r="Q439" s="30">
        <v>18.787666413292879</v>
      </c>
      <c r="R439" s="9"/>
      <c r="S439" s="31">
        <v>3.7053402960394055</v>
      </c>
      <c r="T439" s="31">
        <v>4.5679840927734743</v>
      </c>
      <c r="U439" s="31">
        <v>3.3518201488384669</v>
      </c>
      <c r="V439" s="31">
        <v>5.0551375224619592</v>
      </c>
    </row>
    <row r="440" spans="1:22" s="3" customFormat="1" ht="23.25" customHeight="1" x14ac:dyDescent="0.2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30645157.5</v>
      </c>
      <c r="F440" s="30">
        <v>17.484205126252892</v>
      </c>
      <c r="G440" s="31">
        <v>7.4889717622219694</v>
      </c>
      <c r="H440" s="30">
        <v>18.463839364784928</v>
      </c>
      <c r="I440" s="32">
        <v>26.158545603820116</v>
      </c>
      <c r="J440" s="30">
        <v>10.63673508130324</v>
      </c>
      <c r="K440" s="9"/>
      <c r="L440" s="33">
        <v>5219313.5</v>
      </c>
      <c r="M440" s="30">
        <v>5.6768378141211731</v>
      </c>
      <c r="N440" s="31">
        <v>7.8661545458073494</v>
      </c>
      <c r="O440" s="30">
        <v>13.827106011681781</v>
      </c>
      <c r="P440" s="32">
        <v>21.521146890295054</v>
      </c>
      <c r="Q440" s="30">
        <v>-23.938889386875122</v>
      </c>
      <c r="R440" s="9"/>
      <c r="S440" s="31">
        <v>7.444325087421567</v>
      </c>
      <c r="T440" s="31">
        <v>6.9616415298711232</v>
      </c>
      <c r="U440" s="31">
        <v>7.6765675974332606</v>
      </c>
      <c r="V440" s="31">
        <v>7.6766961716626545</v>
      </c>
    </row>
    <row r="441" spans="1:22" s="3" customFormat="1" ht="23.25" customHeight="1" x14ac:dyDescent="0.2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177.33229923248322</v>
      </c>
      <c r="F441" s="30">
        <v>-47.908847449505473</v>
      </c>
      <c r="G441" s="31">
        <v>3.4848493120147186</v>
      </c>
      <c r="H441" s="30">
        <v>4.2769562614973111</v>
      </c>
      <c r="I441" s="32">
        <v>0</v>
      </c>
      <c r="J441" s="30">
        <v>0</v>
      </c>
      <c r="K441" s="9"/>
      <c r="L441" s="33">
        <v>172.37467956543</v>
      </c>
      <c r="M441" s="30">
        <v>86.459828123664352</v>
      </c>
      <c r="N441" s="31">
        <v>3.561493612962721</v>
      </c>
      <c r="O441" s="30">
        <v>4.9393490340294202</v>
      </c>
      <c r="P441" s="32">
        <v>0</v>
      </c>
      <c r="Q441" s="30">
        <v>0</v>
      </c>
      <c r="R441" s="9"/>
      <c r="S441" s="31">
        <v>0</v>
      </c>
      <c r="T441" s="31">
        <v>0</v>
      </c>
      <c r="U441" s="31">
        <v>1.99333336784368</v>
      </c>
      <c r="V441" s="31">
        <v>0</v>
      </c>
    </row>
    <row r="442" spans="1:22" s="3" customFormat="1" ht="23.25" customHeight="1" x14ac:dyDescent="0.2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22633875</v>
      </c>
      <c r="F442" s="30">
        <v>-7.7786917179651542</v>
      </c>
      <c r="G442" s="31">
        <v>1.4822523870827808</v>
      </c>
      <c r="H442" s="30">
        <v>3.2862548469829236E-2</v>
      </c>
      <c r="I442" s="32">
        <v>10.754584389548851</v>
      </c>
      <c r="J442" s="30">
        <v>20.391776462740001</v>
      </c>
      <c r="K442" s="9"/>
      <c r="L442" s="33">
        <v>2476923</v>
      </c>
      <c r="M442" s="30">
        <v>-22.767967353874877</v>
      </c>
      <c r="N442" s="31">
        <v>1.3968543013678545</v>
      </c>
      <c r="O442" s="30">
        <v>-8.6124272314632844</v>
      </c>
      <c r="P442" s="32">
        <v>11.805825968348632</v>
      </c>
      <c r="Q442" s="30">
        <v>31.629894028378246</v>
      </c>
      <c r="R442" s="9"/>
      <c r="S442" s="31">
        <v>1.4106539304191466</v>
      </c>
      <c r="T442" s="31">
        <v>1.4356373726344194</v>
      </c>
      <c r="U442" s="31">
        <v>1.5595577159457616</v>
      </c>
      <c r="V442" s="31">
        <v>1.5167656106188778</v>
      </c>
    </row>
    <row r="443" spans="1:22" s="3" customFormat="1" ht="23.25" customHeight="1" x14ac:dyDescent="0.2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6803292.125</v>
      </c>
      <c r="F443" s="30">
        <v>22.090498702143144</v>
      </c>
      <c r="G443" s="31">
        <v>2.5584652293373282</v>
      </c>
      <c r="H443" s="30">
        <v>-0.72470192315200022</v>
      </c>
      <c r="I443" s="32">
        <v>6.9616004564113876</v>
      </c>
      <c r="J443" s="30">
        <v>8.7206650824367813</v>
      </c>
      <c r="K443" s="9"/>
      <c r="L443" s="33">
        <v>1247774.25</v>
      </c>
      <c r="M443" s="30">
        <v>19.75754068237077</v>
      </c>
      <c r="N443" s="31">
        <v>2.5907585529770887</v>
      </c>
      <c r="O443" s="30">
        <v>1.1246466866084115</v>
      </c>
      <c r="P443" s="32">
        <v>9.6437310024229141</v>
      </c>
      <c r="Q443" s="30">
        <v>58.120183697678009</v>
      </c>
      <c r="R443" s="9"/>
      <c r="S443" s="31">
        <v>2.6399697594549543</v>
      </c>
      <c r="T443" s="31">
        <v>2.5936515559962405</v>
      </c>
      <c r="U443" s="31">
        <v>2.515141661007616</v>
      </c>
      <c r="V443" s="31">
        <v>2.4706795464163078</v>
      </c>
    </row>
    <row r="444" spans="1:22" s="3" customFormat="1" ht="23.25" customHeight="1" x14ac:dyDescent="0.2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44760.5244140625</v>
      </c>
      <c r="F444" s="30">
        <v>432.82006842810694</v>
      </c>
      <c r="G444" s="31">
        <v>8.5848117498755858</v>
      </c>
      <c r="H444" s="30">
        <v>-4.2776686734645226</v>
      </c>
      <c r="I444" s="32">
        <v>69.806577219738628</v>
      </c>
      <c r="J444" s="30">
        <v>334.20569766548709</v>
      </c>
      <c r="K444" s="9"/>
      <c r="L444" s="33">
        <v>2358.07421875</v>
      </c>
      <c r="M444" s="30" t="s">
        <v>612</v>
      </c>
      <c r="N444" s="31">
        <v>8.3177480777364377</v>
      </c>
      <c r="O444" s="30">
        <v>22.09675428509242</v>
      </c>
      <c r="P444" s="32">
        <v>0</v>
      </c>
      <c r="Q444" s="30">
        <v>-100</v>
      </c>
      <c r="R444" s="9"/>
      <c r="S444" s="31">
        <v>7.7164529964093971</v>
      </c>
      <c r="T444" s="31">
        <v>8.2253175182614413</v>
      </c>
      <c r="U444" s="31">
        <v>8.6980373302963603</v>
      </c>
      <c r="V444" s="31">
        <v>8.9567413664022855</v>
      </c>
    </row>
    <row r="445" spans="1:22" s="3" customFormat="1" ht="23.25" customHeight="1" x14ac:dyDescent="0.25">
      <c r="A445" s="20" t="s">
        <v>528</v>
      </c>
      <c r="B445" s="20" t="s">
        <v>529</v>
      </c>
      <c r="C445" s="20" t="s">
        <v>536</v>
      </c>
      <c r="D445" s="23" t="s">
        <v>609</v>
      </c>
      <c r="E445" s="29">
        <v>25120672.09375</v>
      </c>
      <c r="F445" s="30">
        <v>-3.7596589989839484</v>
      </c>
      <c r="G445" s="31">
        <v>7.6287668832762341</v>
      </c>
      <c r="H445" s="30">
        <v>14.563184103075956</v>
      </c>
      <c r="I445" s="32">
        <v>26.579758334696574</v>
      </c>
      <c r="J445" s="30">
        <v>-8.207993142908542</v>
      </c>
      <c r="K445" s="9"/>
      <c r="L445" s="33">
        <v>9679691</v>
      </c>
      <c r="M445" s="30">
        <v>-6.5999922421484074</v>
      </c>
      <c r="N445" s="31">
        <v>6.9896947453039653</v>
      </c>
      <c r="O445" s="30">
        <v>13.579410207366992</v>
      </c>
      <c r="P445" s="32">
        <v>25.71674808627672</v>
      </c>
      <c r="Q445" s="30">
        <v>8.2376639673578431</v>
      </c>
      <c r="R445" s="9"/>
      <c r="S445" s="31">
        <v>7.7269825098903242</v>
      </c>
      <c r="T445" s="31">
        <v>8.2694777320398956</v>
      </c>
      <c r="U445" s="31">
        <v>11.02958895771801</v>
      </c>
      <c r="V445" s="31">
        <v>5.4529804454307031</v>
      </c>
    </row>
    <row r="446" spans="1:22" s="3" customFormat="1" ht="23.25" customHeight="1" x14ac:dyDescent="0.2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817029.53125</v>
      </c>
      <c r="F446" s="30">
        <v>105.94312787230271</v>
      </c>
      <c r="G446" s="31">
        <v>1.9991747508553335</v>
      </c>
      <c r="H446" s="30">
        <v>27.616523281408675</v>
      </c>
      <c r="I446" s="32">
        <v>2.846776343859204</v>
      </c>
      <c r="J446" s="30">
        <v>11.898657054215636</v>
      </c>
      <c r="K446" s="9"/>
      <c r="L446" s="33">
        <v>99012.390625</v>
      </c>
      <c r="M446" s="30">
        <v>176.16502892157237</v>
      </c>
      <c r="N446" s="31">
        <v>1.8715571320558562</v>
      </c>
      <c r="O446" s="30">
        <v>25.418564798792623</v>
      </c>
      <c r="P446" s="32">
        <v>1.9124031864383135</v>
      </c>
      <c r="Q446" s="30">
        <v>-86.164000536325375</v>
      </c>
      <c r="R446" s="9"/>
      <c r="S446" s="31">
        <v>1.9498694199098565</v>
      </c>
      <c r="T446" s="31">
        <v>1.7120342958861154</v>
      </c>
      <c r="U446" s="31">
        <v>1.9213854280725904</v>
      </c>
      <c r="V446" s="31">
        <v>2.3412937044724695</v>
      </c>
    </row>
    <row r="447" spans="1:22" s="3" customFormat="1" ht="23.25" customHeight="1" x14ac:dyDescent="0.2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15552.98413085938</v>
      </c>
      <c r="F447" s="30">
        <v>-43.471930502754432</v>
      </c>
      <c r="G447" s="31">
        <v>17.251893394955015</v>
      </c>
      <c r="H447" s="30">
        <v>3.3602736665442308</v>
      </c>
      <c r="I447" s="32">
        <v>1.2094240698036276</v>
      </c>
      <c r="J447" s="30">
        <v>-96.983117851318582</v>
      </c>
      <c r="K447" s="9"/>
      <c r="L447" s="33">
        <v>4816.45849609375</v>
      </c>
      <c r="M447" s="30">
        <v>-54.265443011623148</v>
      </c>
      <c r="N447" s="31">
        <v>16.753009371452652</v>
      </c>
      <c r="O447" s="30">
        <v>-0.30330119670208594</v>
      </c>
      <c r="P447" s="32">
        <v>7.9701401687641366E-2</v>
      </c>
      <c r="Q447" s="30">
        <v>-97.001651980245924</v>
      </c>
      <c r="R447" s="9"/>
      <c r="S447" s="31">
        <v>17.757493127403237</v>
      </c>
      <c r="T447" s="31">
        <v>17.260166498702574</v>
      </c>
      <c r="U447" s="31">
        <v>17.395550408159519</v>
      </c>
      <c r="V447" s="31">
        <v>17.547605372415028</v>
      </c>
    </row>
    <row r="448" spans="1:22" s="3" customFormat="1" ht="23.25" customHeight="1" x14ac:dyDescent="0.2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76781621.5</v>
      </c>
      <c r="F448" s="30">
        <v>0.76960140624040707</v>
      </c>
      <c r="G448" s="31">
        <v>4.5946086759869438</v>
      </c>
      <c r="H448" s="30">
        <v>2.2139012346108151</v>
      </c>
      <c r="I448" s="32">
        <v>25.095954562186474</v>
      </c>
      <c r="J448" s="30">
        <v>-3.8209422705459772</v>
      </c>
      <c r="K448" s="9"/>
      <c r="L448" s="33">
        <v>7699540.5</v>
      </c>
      <c r="M448" s="30">
        <v>-21.124688718446585</v>
      </c>
      <c r="N448" s="31">
        <v>4.7927971164936292</v>
      </c>
      <c r="O448" s="30">
        <v>5.4357960045792328</v>
      </c>
      <c r="P448" s="32">
        <v>5.4684022215351682</v>
      </c>
      <c r="Q448" s="30">
        <v>-78.893653949978415</v>
      </c>
      <c r="R448" s="9"/>
      <c r="S448" s="31">
        <v>4.6189260720600647</v>
      </c>
      <c r="T448" s="31">
        <v>4.5786234677519442</v>
      </c>
      <c r="U448" s="31">
        <v>4.5736619020577267</v>
      </c>
      <c r="V448" s="31">
        <v>4.5425558124405923</v>
      </c>
    </row>
    <row r="449" spans="1:22" s="3" customFormat="1" ht="23.25" customHeight="1" x14ac:dyDescent="0.2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9543572.75</v>
      </c>
      <c r="F449" s="30">
        <v>23.795981859652215</v>
      </c>
      <c r="G449" s="31">
        <v>5.9956433205251134</v>
      </c>
      <c r="H449" s="30">
        <v>-2.3515240147412007</v>
      </c>
      <c r="I449" s="32">
        <v>18.527575273107232</v>
      </c>
      <c r="J449" s="30">
        <v>-5.8233418988427248</v>
      </c>
      <c r="K449" s="9"/>
      <c r="L449" s="33">
        <v>1823347.75</v>
      </c>
      <c r="M449" s="30">
        <v>24.287962138596058</v>
      </c>
      <c r="N449" s="31">
        <v>5.6948467932725473</v>
      </c>
      <c r="O449" s="30">
        <v>-4.3794946087959108</v>
      </c>
      <c r="P449" s="32">
        <v>26.068177683055797</v>
      </c>
      <c r="Q449" s="30">
        <v>9.4031713903775049</v>
      </c>
      <c r="R449" s="9"/>
      <c r="S449" s="31">
        <v>6.0353228071923093</v>
      </c>
      <c r="T449" s="31">
        <v>5.9763233886445066</v>
      </c>
      <c r="U449" s="31">
        <v>6.1974405313664951</v>
      </c>
      <c r="V449" s="31">
        <v>6.0864238982264265</v>
      </c>
    </row>
    <row r="450" spans="1:22" s="3" customFormat="1" ht="23.25" customHeight="1" x14ac:dyDescent="0.2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6221162.5625</v>
      </c>
      <c r="F450" s="30">
        <v>33.338798327269799</v>
      </c>
      <c r="G450" s="31">
        <v>11.906590681837436</v>
      </c>
      <c r="H450" s="30">
        <v>7.5706577771292602</v>
      </c>
      <c r="I450" s="32">
        <v>12.920713668660062</v>
      </c>
      <c r="J450" s="30">
        <v>1.3458192783170213</v>
      </c>
      <c r="K450" s="9"/>
      <c r="L450" s="33">
        <v>1369123.25</v>
      </c>
      <c r="M450" s="30">
        <v>27.325613498554986</v>
      </c>
      <c r="N450" s="31">
        <v>11.599360355828546</v>
      </c>
      <c r="O450" s="30">
        <v>10.839827060320674</v>
      </c>
      <c r="P450" s="32">
        <v>16.161814230384298</v>
      </c>
      <c r="Q450" s="30">
        <v>-13.048013836565183</v>
      </c>
      <c r="R450" s="9"/>
      <c r="S450" s="31">
        <v>12.179317088484963</v>
      </c>
      <c r="T450" s="31">
        <v>12.099744352849205</v>
      </c>
      <c r="U450" s="31">
        <v>11.864305887768595</v>
      </c>
      <c r="V450" s="31">
        <v>11.773831298002911</v>
      </c>
    </row>
    <row r="451" spans="1:22" s="3" customFormat="1" ht="23.25" customHeight="1" x14ac:dyDescent="0.2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279205.10546875</v>
      </c>
      <c r="F451" s="30">
        <v>-11.931854151530498</v>
      </c>
      <c r="G451" s="31">
        <v>22.732845283191072</v>
      </c>
      <c r="H451" s="30">
        <v>3.8597592849824505</v>
      </c>
      <c r="I451" s="32">
        <v>2.7876299271311642</v>
      </c>
      <c r="J451" s="30">
        <v>-84.223524063786371</v>
      </c>
      <c r="K451" s="9"/>
      <c r="L451" s="33">
        <v>45867.91796875</v>
      </c>
      <c r="M451" s="30">
        <v>-7.938929562093584</v>
      </c>
      <c r="N451" s="31">
        <v>23.043548045447032</v>
      </c>
      <c r="O451" s="30">
        <v>-0.98147145264844271</v>
      </c>
      <c r="P451" s="32">
        <v>2.6988663823868695</v>
      </c>
      <c r="Q451" s="30">
        <v>-60.206549441007454</v>
      </c>
      <c r="R451" s="9"/>
      <c r="S451" s="31">
        <v>22.904464502988496</v>
      </c>
      <c r="T451" s="31">
        <v>22.660210455312249</v>
      </c>
      <c r="U451" s="31">
        <v>22.565973127649261</v>
      </c>
      <c r="V451" s="31">
        <v>22.62140182348034</v>
      </c>
    </row>
    <row r="452" spans="1:22" s="3" customFormat="1" ht="23.25" customHeight="1" x14ac:dyDescent="0.2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6272.6385498047021</v>
      </c>
      <c r="F452" s="30" t="s">
        <v>612</v>
      </c>
      <c r="G452" s="31">
        <v>2.9946897688263987</v>
      </c>
      <c r="H452" s="30">
        <v>53.784418601476744</v>
      </c>
      <c r="I452" s="32">
        <v>0</v>
      </c>
      <c r="J452" s="30">
        <v>0</v>
      </c>
      <c r="K452" s="9"/>
      <c r="L452" s="33">
        <v>904.99768066406295</v>
      </c>
      <c r="M452" s="30" t="s">
        <v>612</v>
      </c>
      <c r="N452" s="31">
        <v>3.4661150174188404</v>
      </c>
      <c r="O452" s="30">
        <v>23.789813915420403</v>
      </c>
      <c r="P452" s="32">
        <v>0</v>
      </c>
      <c r="Q452" s="30">
        <v>0</v>
      </c>
      <c r="R452" s="9"/>
      <c r="S452" s="31">
        <v>2.932732490016642</v>
      </c>
      <c r="T452" s="31">
        <v>2.9373045113336262</v>
      </c>
      <c r="U452" s="31">
        <v>2.9296829634498147</v>
      </c>
      <c r="V452" s="31">
        <v>2.9107998462587896</v>
      </c>
    </row>
    <row r="453" spans="1:22" s="3" customFormat="1" ht="23.25" customHeight="1" x14ac:dyDescent="0.2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15647239.75</v>
      </c>
      <c r="F453" s="30">
        <v>11.416859557754048</v>
      </c>
      <c r="G453" s="31">
        <v>4.4736009731012318</v>
      </c>
      <c r="H453" s="30">
        <v>-9.1042008819706002</v>
      </c>
      <c r="I453" s="32">
        <v>10.485908345272207</v>
      </c>
      <c r="J453" s="30">
        <v>29.782814203727717</v>
      </c>
      <c r="K453" s="9"/>
      <c r="L453" s="33">
        <v>2777174.5</v>
      </c>
      <c r="M453" s="30">
        <v>3.1272286122386914</v>
      </c>
      <c r="N453" s="31">
        <v>4.8674752325576298</v>
      </c>
      <c r="O453" s="30">
        <v>-12.974592918852773</v>
      </c>
      <c r="P453" s="32">
        <v>12.759694025348425</v>
      </c>
      <c r="Q453" s="30">
        <v>23.307739476583897</v>
      </c>
      <c r="R453" s="9"/>
      <c r="S453" s="31">
        <v>4.7043186850301373</v>
      </c>
      <c r="T453" s="31">
        <v>4.4813980560606028</v>
      </c>
      <c r="U453" s="31">
        <v>4.3526580230860246</v>
      </c>
      <c r="V453" s="31">
        <v>4.1056489102983633</v>
      </c>
    </row>
    <row r="454" spans="1:22" s="3" customFormat="1" ht="23.25" customHeight="1" x14ac:dyDescent="0.2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19742601.5</v>
      </c>
      <c r="F454" s="30">
        <v>2.3557050232362586</v>
      </c>
      <c r="G454" s="31">
        <v>2.4056558240393509</v>
      </c>
      <c r="H454" s="30">
        <v>9.2950321540762459</v>
      </c>
      <c r="I454" s="32">
        <v>8.8127199827236549</v>
      </c>
      <c r="J454" s="30">
        <v>-19.028552509614858</v>
      </c>
      <c r="K454" s="9"/>
      <c r="L454" s="33">
        <v>4004517</v>
      </c>
      <c r="M454" s="30">
        <v>3.6893455021393202</v>
      </c>
      <c r="N454" s="31">
        <v>2.4715670699417491</v>
      </c>
      <c r="O454" s="30">
        <v>9.1559846548605037</v>
      </c>
      <c r="P454" s="32">
        <v>8.4798327426253906</v>
      </c>
      <c r="Q454" s="30">
        <v>19.986195414496979</v>
      </c>
      <c r="R454" s="9"/>
      <c r="S454" s="31">
        <v>2.4322781035402192</v>
      </c>
      <c r="T454" s="31">
        <v>2.3953068112010651</v>
      </c>
      <c r="U454" s="31">
        <v>2.3688989380273529</v>
      </c>
      <c r="V454" s="31">
        <v>2.3594792177105686</v>
      </c>
    </row>
    <row r="455" spans="1:22" s="3" customFormat="1" ht="23.25" customHeight="1" x14ac:dyDescent="0.2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700367.515625</v>
      </c>
      <c r="F455" s="30">
        <v>272.69564480272078</v>
      </c>
      <c r="G455" s="31">
        <v>2.0619176108852186</v>
      </c>
      <c r="H455" s="30">
        <v>48.30653250844113</v>
      </c>
      <c r="I455" s="32">
        <v>4.7382332080321161</v>
      </c>
      <c r="J455" s="30">
        <v>307.64151962334608</v>
      </c>
      <c r="K455" s="9"/>
      <c r="L455" s="33">
        <v>62248.1875</v>
      </c>
      <c r="M455" s="30">
        <v>33.539525615849165</v>
      </c>
      <c r="N455" s="31">
        <v>2.0559985627202004</v>
      </c>
      <c r="O455" s="30">
        <v>104.85911983064841</v>
      </c>
      <c r="P455" s="32">
        <v>2.9002354392095673</v>
      </c>
      <c r="Q455" s="30">
        <v>-21.961117800188596</v>
      </c>
      <c r="R455" s="9"/>
      <c r="S455" s="31">
        <v>2.0821142747605585</v>
      </c>
      <c r="T455" s="31">
        <v>2.1274155365928547</v>
      </c>
      <c r="U455" s="31">
        <v>2.0920411820764113</v>
      </c>
      <c r="V455" s="31">
        <v>2.010599352223569</v>
      </c>
    </row>
    <row r="456" spans="1:22" s="3" customFormat="1" ht="23.25" customHeight="1" x14ac:dyDescent="0.2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32592.343750000004</v>
      </c>
      <c r="F456" s="30">
        <v>164.89109642757296</v>
      </c>
      <c r="G456" s="31">
        <v>3.2666598853012858</v>
      </c>
      <c r="H456" s="30">
        <v>-1.7637612509026128</v>
      </c>
      <c r="I456" s="32">
        <v>57.806185122740182</v>
      </c>
      <c r="J456" s="30">
        <v>0</v>
      </c>
      <c r="K456" s="9"/>
      <c r="L456" s="33">
        <v>3838.89208984375</v>
      </c>
      <c r="M456" s="30">
        <v>59.799960690521601</v>
      </c>
      <c r="N456" s="31">
        <v>3.1318395514272446</v>
      </c>
      <c r="O456" s="30">
        <v>-7.6612275129317302</v>
      </c>
      <c r="P456" s="32">
        <v>18.751073988199771</v>
      </c>
      <c r="Q456" s="30">
        <v>0</v>
      </c>
      <c r="R456" s="9"/>
      <c r="S456" s="31">
        <v>3.1702465065275462</v>
      </c>
      <c r="T456" s="31">
        <v>3.0742932447722136</v>
      </c>
      <c r="U456" s="31">
        <v>3.2472728217934042</v>
      </c>
      <c r="V456" s="31">
        <v>3.5614515321692073</v>
      </c>
    </row>
    <row r="457" spans="1:22" s="3" customFormat="1" ht="23.25" customHeight="1" x14ac:dyDescent="0.2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29601961</v>
      </c>
      <c r="F457" s="30">
        <v>21.447656993981088</v>
      </c>
      <c r="G457" s="31">
        <v>1.5240947602351662</v>
      </c>
      <c r="H457" s="30">
        <v>-8.3407826481472487</v>
      </c>
      <c r="I457" s="32">
        <v>12.081436408047427</v>
      </c>
      <c r="J457" s="30">
        <v>68.941031104528946</v>
      </c>
      <c r="K457" s="9"/>
      <c r="L457" s="33">
        <v>4645014.5</v>
      </c>
      <c r="M457" s="30">
        <v>13.880758514582759</v>
      </c>
      <c r="N457" s="31">
        <v>1.523379997427152</v>
      </c>
      <c r="O457" s="30">
        <v>-9.6902857849244572</v>
      </c>
      <c r="P457" s="32">
        <v>12.828003550903878</v>
      </c>
      <c r="Q457" s="30">
        <v>87.312028357908972</v>
      </c>
      <c r="R457" s="9"/>
      <c r="S457" s="31">
        <v>1.5274935088237283</v>
      </c>
      <c r="T457" s="31">
        <v>1.5333573587579961</v>
      </c>
      <c r="U457" s="31">
        <v>1.5210062241265452</v>
      </c>
      <c r="V457" s="31">
        <v>1.5168437594121098</v>
      </c>
    </row>
    <row r="458" spans="1:22" s="3" customFormat="1" ht="23.25" customHeight="1" x14ac:dyDescent="0.2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307413.7978515625</v>
      </c>
      <c r="F458" s="30">
        <v>3.1468381200021005</v>
      </c>
      <c r="G458" s="31">
        <v>3.8331720600711106</v>
      </c>
      <c r="H458" s="30">
        <v>52.106052830282053</v>
      </c>
      <c r="I458" s="32">
        <v>13.43276897314065</v>
      </c>
      <c r="J458" s="30">
        <v>20.334719448377868</v>
      </c>
      <c r="K458" s="9"/>
      <c r="L458" s="33">
        <v>153886.8125</v>
      </c>
      <c r="M458" s="30">
        <v>40.530738204182711</v>
      </c>
      <c r="N458" s="31">
        <v>3.6949010584039743</v>
      </c>
      <c r="O458" s="30">
        <v>18.112019551450029</v>
      </c>
      <c r="P458" s="32">
        <v>19.795948087250817</v>
      </c>
      <c r="Q458" s="30">
        <v>50.275399548053386</v>
      </c>
      <c r="R458" s="9"/>
      <c r="S458" s="31">
        <v>4.1815815586925762</v>
      </c>
      <c r="T458" s="31">
        <v>4.001181171534288</v>
      </c>
      <c r="U458" s="31">
        <v>3.7068345139649441</v>
      </c>
      <c r="V458" s="31">
        <v>3.5678230171826026</v>
      </c>
    </row>
    <row r="459" spans="1:22" s="3" customFormat="1" ht="23.25" customHeight="1" x14ac:dyDescent="0.2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9014300.875</v>
      </c>
      <c r="F459" s="30">
        <v>23.876059227174345</v>
      </c>
      <c r="G459" s="31">
        <v>3.2730761946002995</v>
      </c>
      <c r="H459" s="30">
        <v>19.995899063142282</v>
      </c>
      <c r="I459" s="32">
        <v>15.254058301415416</v>
      </c>
      <c r="J459" s="30">
        <v>-16.345052521212203</v>
      </c>
      <c r="K459" s="9"/>
      <c r="L459" s="33">
        <v>2462956.5</v>
      </c>
      <c r="M459" s="30">
        <v>12.172336733821343</v>
      </c>
      <c r="N459" s="31">
        <v>3.0848670461289238</v>
      </c>
      <c r="O459" s="30">
        <v>19.927980110097842</v>
      </c>
      <c r="P459" s="32">
        <v>12.684813454886434</v>
      </c>
      <c r="Q459" s="30">
        <v>-52.82565185862709</v>
      </c>
      <c r="R459" s="9"/>
      <c r="S459" s="31">
        <v>3.4746821909194754</v>
      </c>
      <c r="T459" s="31">
        <v>3.3948255655691719</v>
      </c>
      <c r="U459" s="31">
        <v>2.9296808932086722</v>
      </c>
      <c r="V459" s="31">
        <v>4.3878015868627989</v>
      </c>
    </row>
    <row r="460" spans="1:22" s="3" customFormat="1" ht="23.25" customHeight="1" x14ac:dyDescent="0.2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4142007.5625</v>
      </c>
      <c r="F460" s="30">
        <v>3.6063307429713478</v>
      </c>
      <c r="G460" s="31">
        <v>3.1813495928841724</v>
      </c>
      <c r="H460" s="30">
        <v>28.617172637957506</v>
      </c>
      <c r="I460" s="32">
        <v>9.4054727024656408</v>
      </c>
      <c r="J460" s="30">
        <v>-2.1155697265786753</v>
      </c>
      <c r="K460" s="9"/>
      <c r="L460" s="33">
        <v>562161.1875</v>
      </c>
      <c r="M460" s="30">
        <v>-10.107219772500157</v>
      </c>
      <c r="N460" s="31">
        <v>3.2446858342362304</v>
      </c>
      <c r="O460" s="30">
        <v>26.994990250092524</v>
      </c>
      <c r="P460" s="32">
        <v>7.1678667506283507</v>
      </c>
      <c r="Q460" s="30">
        <v>-13.105164330084955</v>
      </c>
      <c r="R460" s="9"/>
      <c r="S460" s="31">
        <v>3.2286069562902382</v>
      </c>
      <c r="T460" s="31">
        <v>3.1606480199812985</v>
      </c>
      <c r="U460" s="31">
        <v>3.1924000796104761</v>
      </c>
      <c r="V460" s="31">
        <v>3.1230459806556357</v>
      </c>
    </row>
    <row r="461" spans="1:22" s="3" customFormat="1" ht="23.25" customHeight="1" x14ac:dyDescent="0.2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8147320.28125</v>
      </c>
      <c r="F461" s="30">
        <v>43.265825205727161</v>
      </c>
      <c r="G461" s="31">
        <v>3.1659797263840148</v>
      </c>
      <c r="H461" s="30">
        <v>33.221317545908263</v>
      </c>
      <c r="I461" s="32">
        <v>19.839409793823734</v>
      </c>
      <c r="J461" s="30">
        <v>24.789193494618452</v>
      </c>
      <c r="K461" s="9"/>
      <c r="L461" s="33">
        <v>2995632</v>
      </c>
      <c r="M461" s="30">
        <v>32.859206603150895</v>
      </c>
      <c r="N461" s="31">
        <v>2.7740563310959585</v>
      </c>
      <c r="O461" s="30">
        <v>19.335547922506638</v>
      </c>
      <c r="P461" s="32">
        <v>21.173793626854032</v>
      </c>
      <c r="Q461" s="30">
        <v>21.253061756529767</v>
      </c>
      <c r="R461" s="9"/>
      <c r="S461" s="31">
        <v>3.2455267894071227</v>
      </c>
      <c r="T461" s="31">
        <v>3.5709786940186574</v>
      </c>
      <c r="U461" s="31">
        <v>3.3665415489606829</v>
      </c>
      <c r="V461" s="31">
        <v>4.8165324706817021</v>
      </c>
    </row>
    <row r="462" spans="1:22" s="3" customFormat="1" ht="23.25" customHeight="1" x14ac:dyDescent="0.2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107796.158203125</v>
      </c>
      <c r="F462" s="30">
        <v>28.46132361965741</v>
      </c>
      <c r="G462" s="31">
        <v>1.5082934177914396</v>
      </c>
      <c r="H462" s="30">
        <v>-25.803234025211079</v>
      </c>
      <c r="I462" s="32">
        <v>0.63905340818371814</v>
      </c>
      <c r="J462" s="30">
        <v>59.108238732067647</v>
      </c>
      <c r="K462" s="9"/>
      <c r="L462" s="33">
        <v>15602.9033203125</v>
      </c>
      <c r="M462" s="30">
        <v>-23.801115300142293</v>
      </c>
      <c r="N462" s="31">
        <v>1.8977102582284255</v>
      </c>
      <c r="O462" s="30">
        <v>-4.7402936722792921</v>
      </c>
      <c r="P462" s="32">
        <v>0.61142301639637486</v>
      </c>
      <c r="Q462" s="30">
        <v>-2.9010258254811183</v>
      </c>
      <c r="R462" s="9"/>
      <c r="S462" s="31">
        <v>1.852225757591776</v>
      </c>
      <c r="T462" s="31">
        <v>1.8694790822362561</v>
      </c>
      <c r="U462" s="31">
        <v>1.4244627094279925</v>
      </c>
      <c r="V462" s="31">
        <v>1.2366470732175427</v>
      </c>
    </row>
    <row r="463" spans="1:22" s="3" customFormat="1" ht="23.25" customHeight="1" x14ac:dyDescent="0.2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935626.625</v>
      </c>
      <c r="F463" s="30">
        <v>12.507383519079795</v>
      </c>
      <c r="G463" s="31">
        <v>4.0748598359191259</v>
      </c>
      <c r="H463" s="30">
        <v>15.197395421956582</v>
      </c>
      <c r="I463" s="32">
        <v>11.847277248382868</v>
      </c>
      <c r="J463" s="30">
        <v>98.809437948392429</v>
      </c>
      <c r="K463" s="9"/>
      <c r="L463" s="33">
        <v>167836.3125</v>
      </c>
      <c r="M463" s="30">
        <v>-7.3270760664286039</v>
      </c>
      <c r="N463" s="31">
        <v>3.7329047704810829</v>
      </c>
      <c r="O463" s="30">
        <v>23.680105097565303</v>
      </c>
      <c r="P463" s="32">
        <v>7.0761548826777281</v>
      </c>
      <c r="Q463" s="30">
        <v>-63.335144860575816</v>
      </c>
      <c r="R463" s="9"/>
      <c r="S463" s="31">
        <v>4.7169571721810524</v>
      </c>
      <c r="T463" s="31">
        <v>4.5631442835105354</v>
      </c>
      <c r="U463" s="31">
        <v>3.7282892193262924</v>
      </c>
      <c r="V463" s="31">
        <v>3.9104259589902126</v>
      </c>
    </row>
    <row r="464" spans="1:22" s="3" customFormat="1" ht="23.25" customHeight="1" x14ac:dyDescent="0.2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4603343.3125</v>
      </c>
      <c r="F464" s="30">
        <v>32.125982760359214</v>
      </c>
      <c r="G464" s="31">
        <v>5.194977551919628</v>
      </c>
      <c r="H464" s="30">
        <v>2.9335774490731503</v>
      </c>
      <c r="I464" s="32">
        <v>16.19880998040378</v>
      </c>
      <c r="J464" s="30">
        <v>45.043031309662027</v>
      </c>
      <c r="K464" s="9"/>
      <c r="L464" s="33">
        <v>726628.75</v>
      </c>
      <c r="M464" s="30">
        <v>11.624596111824109</v>
      </c>
      <c r="N464" s="31">
        <v>5.0375365161017482</v>
      </c>
      <c r="O464" s="30">
        <v>2.7490350424747474</v>
      </c>
      <c r="P464" s="32">
        <v>14.133040342127943</v>
      </c>
      <c r="Q464" s="30">
        <v>51.439623464483432</v>
      </c>
      <c r="R464" s="9"/>
      <c r="S464" s="31">
        <v>4.9177368201385496</v>
      </c>
      <c r="T464" s="31">
        <v>5.2941816669777255</v>
      </c>
      <c r="U464" s="31">
        <v>5.4810837062107236</v>
      </c>
      <c r="V464" s="31">
        <v>5.2155785570887891</v>
      </c>
    </row>
    <row r="465" spans="1:22" s="3" customFormat="1" ht="23.25" customHeight="1" x14ac:dyDescent="0.2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8298706.6249999991</v>
      </c>
      <c r="F465" s="30">
        <v>-4.5514749871800131</v>
      </c>
      <c r="G465" s="31">
        <v>7.606615068535155</v>
      </c>
      <c r="H465" s="30">
        <v>-0.68242689875506513</v>
      </c>
      <c r="I465" s="32">
        <v>1.3018723198101367</v>
      </c>
      <c r="J465" s="30">
        <v>22.15188735042544</v>
      </c>
      <c r="K465" s="9"/>
      <c r="L465" s="33">
        <v>1637387.625</v>
      </c>
      <c r="M465" s="30">
        <v>-1.3312829922626366</v>
      </c>
      <c r="N465" s="31">
        <v>7.7896987840843153</v>
      </c>
      <c r="O465" s="30">
        <v>1.4000291968345242</v>
      </c>
      <c r="P465" s="32">
        <v>1.5430874082503829</v>
      </c>
      <c r="Q465" s="30">
        <v>55.856924978093765</v>
      </c>
      <c r="R465" s="9"/>
      <c r="S465" s="31">
        <v>7.7266699071197031</v>
      </c>
      <c r="T465" s="31">
        <v>7.5087846741112747</v>
      </c>
      <c r="U465" s="31">
        <v>7.4443917331381027</v>
      </c>
      <c r="V465" s="31">
        <v>7.5812820532050553</v>
      </c>
    </row>
    <row r="466" spans="1:22" s="3" customFormat="1" ht="23.25" customHeight="1" x14ac:dyDescent="0.2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2148316.125</v>
      </c>
      <c r="F466" s="30">
        <v>-24.697665129879166</v>
      </c>
      <c r="G466" s="31">
        <v>4.698152754527964</v>
      </c>
      <c r="H466" s="30">
        <v>5.8764931176267963</v>
      </c>
      <c r="I466" s="32">
        <v>13.542640539867008</v>
      </c>
      <c r="J466" s="30">
        <v>-51.427704461109094</v>
      </c>
      <c r="K466" s="9"/>
      <c r="L466" s="33">
        <v>354478.3125</v>
      </c>
      <c r="M466" s="30">
        <v>-29.099533993428054</v>
      </c>
      <c r="N466" s="31">
        <v>4.7555538133854975</v>
      </c>
      <c r="O466" s="30">
        <v>4.5579566805037626</v>
      </c>
      <c r="P466" s="32">
        <v>8.2980085347252377</v>
      </c>
      <c r="Q466" s="30">
        <v>-71.075880800862009</v>
      </c>
      <c r="R466" s="9"/>
      <c r="S466" s="31">
        <v>4.8383060410973098</v>
      </c>
      <c r="T466" s="31">
        <v>4.8185669624549741</v>
      </c>
      <c r="U466" s="31">
        <v>4.6971749995833116</v>
      </c>
      <c r="V466" s="31">
        <v>4.4821434647305622</v>
      </c>
    </row>
    <row r="467" spans="1:22" s="3" customFormat="1" ht="23.25" customHeight="1" x14ac:dyDescent="0.2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7634709.75</v>
      </c>
      <c r="F467" s="30">
        <v>0.76834993275090269</v>
      </c>
      <c r="G467" s="31">
        <v>16.987689523639101</v>
      </c>
      <c r="H467" s="30">
        <v>3.5303609811289656</v>
      </c>
      <c r="I467" s="32">
        <v>2.4948239887246531</v>
      </c>
      <c r="J467" s="30">
        <v>-9.3729575463105164</v>
      </c>
      <c r="K467" s="9"/>
      <c r="L467" s="33">
        <v>1528142.375</v>
      </c>
      <c r="M467" s="30">
        <v>2.0661885654107004</v>
      </c>
      <c r="N467" s="31">
        <v>17.80817085307179</v>
      </c>
      <c r="O467" s="30">
        <v>5.4982026693940025</v>
      </c>
      <c r="P467" s="32">
        <v>1.5027559195850453</v>
      </c>
      <c r="Q467" s="30">
        <v>-47.749420753712982</v>
      </c>
      <c r="R467" s="9"/>
      <c r="S467" s="31">
        <v>17.344874042154284</v>
      </c>
      <c r="T467" s="31">
        <v>17.384159352273134</v>
      </c>
      <c r="U467" s="31">
        <v>16.905300445561277</v>
      </c>
      <c r="V467" s="31">
        <v>15.724292106136012</v>
      </c>
    </row>
    <row r="468" spans="1:22" s="3" customFormat="1" ht="23.25" customHeight="1" x14ac:dyDescent="0.2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21613769.25</v>
      </c>
      <c r="F468" s="30">
        <v>-6.1297669068087055</v>
      </c>
      <c r="G468" s="31">
        <v>4.9279537564491767</v>
      </c>
      <c r="H468" s="30">
        <v>-0.28837186702835399</v>
      </c>
      <c r="I468" s="32">
        <v>60.513907124274496</v>
      </c>
      <c r="J468" s="30">
        <v>20.36131622882786</v>
      </c>
      <c r="K468" s="9"/>
      <c r="L468" s="33">
        <v>2380715</v>
      </c>
      <c r="M468" s="30">
        <v>-22.183642602675508</v>
      </c>
      <c r="N468" s="31">
        <v>4.6959207318110527</v>
      </c>
      <c r="O468" s="30">
        <v>-4.3237204616266061</v>
      </c>
      <c r="P468" s="32">
        <v>47.730681748970369</v>
      </c>
      <c r="Q468" s="30">
        <v>1.4429871600690121</v>
      </c>
      <c r="R468" s="9"/>
      <c r="S468" s="31">
        <v>4.6172577852475083</v>
      </c>
      <c r="T468" s="31">
        <v>4.8079624523712683</v>
      </c>
      <c r="U468" s="31">
        <v>4.8905178848071653</v>
      </c>
      <c r="V468" s="31">
        <v>5.3542659855426518</v>
      </c>
    </row>
    <row r="469" spans="1:22" s="3" customFormat="1" ht="23.25" customHeight="1" x14ac:dyDescent="0.2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2115695.265625</v>
      </c>
      <c r="F469" s="30">
        <v>6.0138857919177822</v>
      </c>
      <c r="G469" s="31">
        <v>8.0855842008931038</v>
      </c>
      <c r="H469" s="30">
        <v>-20.557234448572498</v>
      </c>
      <c r="I469" s="32">
        <v>30.328956135038855</v>
      </c>
      <c r="J469" s="30">
        <v>119.12388998862228</v>
      </c>
      <c r="K469" s="9"/>
      <c r="L469" s="33">
        <v>167690.4375</v>
      </c>
      <c r="M469" s="30">
        <v>16.710657142785681</v>
      </c>
      <c r="N469" s="31">
        <v>6.8559409621322418</v>
      </c>
      <c r="O469" s="30">
        <v>-25.454478634916505</v>
      </c>
      <c r="P469" s="32">
        <v>6.2130236164331079</v>
      </c>
      <c r="Q469" s="30">
        <v>-38.126988935960149</v>
      </c>
      <c r="R469" s="9"/>
      <c r="S469" s="31">
        <v>8.0275799089514521</v>
      </c>
      <c r="T469" s="31">
        <v>9.1467241531334285</v>
      </c>
      <c r="U469" s="31">
        <v>7.6775041292756745</v>
      </c>
      <c r="V469" s="31">
        <v>8.3311254514964155</v>
      </c>
    </row>
    <row r="470" spans="1:22" s="3" customFormat="1" ht="23.25" customHeight="1" x14ac:dyDescent="0.2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3.7477977275848398</v>
      </c>
      <c r="F470" s="30">
        <v>0</v>
      </c>
      <c r="G470" s="31">
        <v>3.544444672431954</v>
      </c>
      <c r="H470" s="30">
        <v>0</v>
      </c>
      <c r="I470" s="32">
        <v>0</v>
      </c>
      <c r="J470" s="30">
        <v>0</v>
      </c>
      <c r="K470" s="9"/>
      <c r="L470" s="33">
        <v>0</v>
      </c>
      <c r="M470" s="30">
        <v>0</v>
      </c>
      <c r="N470" s="31">
        <v>0</v>
      </c>
      <c r="O470" s="30">
        <v>0</v>
      </c>
      <c r="P470" s="32">
        <v>0</v>
      </c>
      <c r="Q470" s="30">
        <v>0</v>
      </c>
      <c r="R470" s="9"/>
      <c r="S470" s="31">
        <v>0</v>
      </c>
      <c r="T470" s="31">
        <v>3.544444672431954</v>
      </c>
      <c r="U470" s="31">
        <v>0</v>
      </c>
      <c r="V470" s="31">
        <v>0</v>
      </c>
    </row>
    <row r="471" spans="1:22" s="3" customFormat="1" ht="23.25" customHeight="1" x14ac:dyDescent="0.2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13976418.25</v>
      </c>
      <c r="F471" s="30">
        <v>-2.5901270493114361</v>
      </c>
      <c r="G471" s="31">
        <v>1.2404633634593336</v>
      </c>
      <c r="H471" s="30">
        <v>-1.9426123166857381</v>
      </c>
      <c r="I471" s="32">
        <v>13.352930435163529</v>
      </c>
      <c r="J471" s="30">
        <v>13.018762078546159</v>
      </c>
      <c r="K471" s="9"/>
      <c r="L471" s="33">
        <v>2598505</v>
      </c>
      <c r="M471" s="30">
        <v>-7.5149518244940756</v>
      </c>
      <c r="N471" s="31">
        <v>1.2131674990788044</v>
      </c>
      <c r="O471" s="30">
        <v>-3.2304131293825979</v>
      </c>
      <c r="P471" s="32">
        <v>13.996891962878655</v>
      </c>
      <c r="Q471" s="30">
        <v>45.043785242262885</v>
      </c>
      <c r="R471" s="9"/>
      <c r="S471" s="31">
        <v>1.2505585254949823</v>
      </c>
      <c r="T471" s="31">
        <v>1.2481681700533913</v>
      </c>
      <c r="U471" s="31">
        <v>1.2481722986063444</v>
      </c>
      <c r="V471" s="31">
        <v>1.2412327092286539</v>
      </c>
    </row>
    <row r="472" spans="1:22" s="3" customFormat="1" ht="23.25" customHeight="1" x14ac:dyDescent="0.2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4175805.7500000005</v>
      </c>
      <c r="F472" s="30">
        <v>0.53382640776136303</v>
      </c>
      <c r="G472" s="31">
        <v>3.225739135010905</v>
      </c>
      <c r="H472" s="30">
        <v>10.754630298329598</v>
      </c>
      <c r="I472" s="32">
        <v>9.8178348199625898</v>
      </c>
      <c r="J472" s="30">
        <v>-47.156229735460897</v>
      </c>
      <c r="K472" s="9"/>
      <c r="L472" s="33">
        <v>581450.75</v>
      </c>
      <c r="M472" s="30">
        <v>-8.7945339534340192</v>
      </c>
      <c r="N472" s="31">
        <v>3.1621781788845205</v>
      </c>
      <c r="O472" s="30">
        <v>10.794965053556934</v>
      </c>
      <c r="P472" s="32">
        <v>12.404925309667242</v>
      </c>
      <c r="Q472" s="30">
        <v>-16.222281749402189</v>
      </c>
      <c r="R472" s="9"/>
      <c r="S472" s="31">
        <v>3.1017363700785356</v>
      </c>
      <c r="T472" s="31">
        <v>3.1405189251318881</v>
      </c>
      <c r="U472" s="31">
        <v>3.2759892666467416</v>
      </c>
      <c r="V472" s="31">
        <v>3.3698164750226653</v>
      </c>
    </row>
    <row r="473" spans="1:22" s="3" customFormat="1" ht="23.25" customHeight="1" x14ac:dyDescent="0.2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1196629</v>
      </c>
      <c r="F473" s="30">
        <v>42.381940919797948</v>
      </c>
      <c r="G473" s="31">
        <v>4.031877066276456</v>
      </c>
      <c r="H473" s="30">
        <v>21.895253559165301</v>
      </c>
      <c r="I473" s="32">
        <v>32.390218036459089</v>
      </c>
      <c r="J473" s="30">
        <v>217.6735539852574</v>
      </c>
      <c r="K473" s="9"/>
      <c r="L473" s="33">
        <v>250156.5</v>
      </c>
      <c r="M473" s="30">
        <v>25.047857509006992</v>
      </c>
      <c r="N473" s="31">
        <v>3.965366115807027</v>
      </c>
      <c r="O473" s="30">
        <v>23.008381441812801</v>
      </c>
      <c r="P473" s="32">
        <v>18.449088370679956</v>
      </c>
      <c r="Q473" s="30">
        <v>-2.615253608754895</v>
      </c>
      <c r="R473" s="9"/>
      <c r="S473" s="31">
        <v>3.9046640214180148</v>
      </c>
      <c r="T473" s="31">
        <v>4.2883875452809903</v>
      </c>
      <c r="U473" s="31">
        <v>3.8901688154460392</v>
      </c>
      <c r="V473" s="31">
        <v>4.1381026492338604</v>
      </c>
    </row>
    <row r="474" spans="1:22" s="3" customFormat="1" ht="23.25" customHeight="1" x14ac:dyDescent="0.2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18348539.75</v>
      </c>
      <c r="F474" s="30">
        <v>0.34280184484669041</v>
      </c>
      <c r="G474" s="31">
        <v>2.0286787900743111</v>
      </c>
      <c r="H474" s="30">
        <v>1.270457387820914</v>
      </c>
      <c r="I474" s="32">
        <v>6.5912062225551216</v>
      </c>
      <c r="J474" s="30">
        <v>19.827468248033046</v>
      </c>
      <c r="K474" s="9"/>
      <c r="L474" s="33">
        <v>3670289.75</v>
      </c>
      <c r="M474" s="30">
        <v>4.5636358378810415</v>
      </c>
      <c r="N474" s="31">
        <v>2.1106742734077835</v>
      </c>
      <c r="O474" s="30">
        <v>1.6793791186951879</v>
      </c>
      <c r="P474" s="32">
        <v>7.8753583078829132</v>
      </c>
      <c r="Q474" s="30">
        <v>34.431730218900363</v>
      </c>
      <c r="R474" s="9"/>
      <c r="S474" s="31">
        <v>2.0932923072753948</v>
      </c>
      <c r="T474" s="31">
        <v>2.0197199498628575</v>
      </c>
      <c r="U474" s="31">
        <v>1.9816875289914511</v>
      </c>
      <c r="V474" s="31">
        <v>1.9541041915271937</v>
      </c>
    </row>
    <row r="475" spans="1:22" s="3" customFormat="1" ht="23.25" customHeight="1" x14ac:dyDescent="0.2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6349758.5</v>
      </c>
      <c r="F475" s="30">
        <v>-0.55707578291230342</v>
      </c>
      <c r="G475" s="31">
        <v>4.8036800425520108</v>
      </c>
      <c r="H475" s="30">
        <v>7.5588072201997507</v>
      </c>
      <c r="I475" s="32">
        <v>11.700885701007369</v>
      </c>
      <c r="J475" s="30">
        <v>-22.406959717115118</v>
      </c>
      <c r="K475" s="9"/>
      <c r="L475" s="33">
        <v>1186755.5</v>
      </c>
      <c r="M475" s="30">
        <v>-5.1312997111584222</v>
      </c>
      <c r="N475" s="31">
        <v>4.825829300549632</v>
      </c>
      <c r="O475" s="30">
        <v>10.190649559789662</v>
      </c>
      <c r="P475" s="32">
        <v>6.2306707763309293</v>
      </c>
      <c r="Q475" s="30">
        <v>-61.242063057862772</v>
      </c>
      <c r="R475" s="9"/>
      <c r="S475" s="31">
        <v>4.778012398626684</v>
      </c>
      <c r="T475" s="31">
        <v>4.8796268773031741</v>
      </c>
      <c r="U475" s="31">
        <v>4.6796849452182947</v>
      </c>
      <c r="V475" s="31">
        <v>4.8650669007421072</v>
      </c>
    </row>
    <row r="476" spans="1:22" s="3" customFormat="1" ht="23.25" customHeight="1" x14ac:dyDescent="0.2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1713820.59375</v>
      </c>
      <c r="F476" s="30">
        <v>-2.0629411299926343</v>
      </c>
      <c r="G476" s="31">
        <v>2.3663819836689477</v>
      </c>
      <c r="H476" s="30">
        <v>32.734332849357351</v>
      </c>
      <c r="I476" s="32">
        <v>23.146379464419947</v>
      </c>
      <c r="J476" s="30">
        <v>101.77424353990523</v>
      </c>
      <c r="K476" s="9"/>
      <c r="L476" s="33">
        <v>252490.0625</v>
      </c>
      <c r="M476" s="30">
        <v>-2.1723378371547253</v>
      </c>
      <c r="N476" s="31">
        <v>2.452991002132562</v>
      </c>
      <c r="O476" s="30">
        <v>29.158757689679714</v>
      </c>
      <c r="P476" s="32">
        <v>16.38562476840054</v>
      </c>
      <c r="Q476" s="30">
        <v>24.175584406326742</v>
      </c>
      <c r="R476" s="9"/>
      <c r="S476" s="31">
        <v>2.3342591673696225</v>
      </c>
      <c r="T476" s="31">
        <v>2.4297974240069053</v>
      </c>
      <c r="U476" s="31">
        <v>2.2450098688024753</v>
      </c>
      <c r="V476" s="31">
        <v>2.4155199763445188</v>
      </c>
    </row>
    <row r="477" spans="1:22" s="3" customFormat="1" ht="23.25" customHeight="1" x14ac:dyDescent="0.2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9241140.25</v>
      </c>
      <c r="F477" s="30">
        <v>-13.552775236767998</v>
      </c>
      <c r="G477" s="31">
        <v>5.3384187918328081</v>
      </c>
      <c r="H477" s="30">
        <v>4.1564016158112</v>
      </c>
      <c r="I477" s="32">
        <v>13.413695333078621</v>
      </c>
      <c r="J477" s="30">
        <v>-21.802037653158752</v>
      </c>
      <c r="K477" s="9"/>
      <c r="L477" s="33">
        <v>1556016</v>
      </c>
      <c r="M477" s="30">
        <v>-20.195575246599098</v>
      </c>
      <c r="N477" s="31">
        <v>5.572233213557066</v>
      </c>
      <c r="O477" s="30">
        <v>8.4255908591720488</v>
      </c>
      <c r="P477" s="32">
        <v>6.5573539451072484</v>
      </c>
      <c r="Q477" s="30">
        <v>-49.57081296485255</v>
      </c>
      <c r="R477" s="9"/>
      <c r="S477" s="31">
        <v>5.3615704672143689</v>
      </c>
      <c r="T477" s="31">
        <v>5.2261550631107578</v>
      </c>
      <c r="U477" s="31">
        <v>5.3541572698173718</v>
      </c>
      <c r="V477" s="31">
        <v>5.2453702424268114</v>
      </c>
    </row>
    <row r="478" spans="1:22" s="3" customFormat="1" ht="23.25" customHeight="1" x14ac:dyDescent="0.2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3258673.0625</v>
      </c>
      <c r="F478" s="30">
        <v>5.4123824100548728</v>
      </c>
      <c r="G478" s="31">
        <v>3.3411865353219543</v>
      </c>
      <c r="H478" s="30">
        <v>-4.4036868988718032</v>
      </c>
      <c r="I478" s="32">
        <v>10.565008976333907</v>
      </c>
      <c r="J478" s="30">
        <v>45.67374411394966</v>
      </c>
      <c r="K478" s="9"/>
      <c r="L478" s="33">
        <v>583526.125</v>
      </c>
      <c r="M478" s="30">
        <v>-4.7281731567522822</v>
      </c>
      <c r="N478" s="31">
        <v>3.3533406555674241</v>
      </c>
      <c r="O478" s="30">
        <v>-6.7883193850993688</v>
      </c>
      <c r="P478" s="32">
        <v>9.260452590061842</v>
      </c>
      <c r="Q478" s="30">
        <v>278.88378452328232</v>
      </c>
      <c r="R478" s="9"/>
      <c r="S478" s="31">
        <v>3.3103423585835836</v>
      </c>
      <c r="T478" s="31">
        <v>3.3543526492003823</v>
      </c>
      <c r="U478" s="31">
        <v>3.3611429158859165</v>
      </c>
      <c r="V478" s="31">
        <v>3.3290071922203235</v>
      </c>
    </row>
    <row r="479" spans="1:22" s="3" customFormat="1" ht="23.25" customHeight="1" x14ac:dyDescent="0.2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10344875.375</v>
      </c>
      <c r="F479" s="30">
        <v>-0.34899584389137767</v>
      </c>
      <c r="G479" s="31">
        <v>5.3024175897328938</v>
      </c>
      <c r="H479" s="30">
        <v>2.4306111422740746</v>
      </c>
      <c r="I479" s="32">
        <v>19.978226719333485</v>
      </c>
      <c r="J479" s="30">
        <v>59.327451274163082</v>
      </c>
      <c r="K479" s="9"/>
      <c r="L479" s="33">
        <v>1985719.625</v>
      </c>
      <c r="M479" s="30">
        <v>-2.5816562610517946</v>
      </c>
      <c r="N479" s="31">
        <v>4.6690550162468609</v>
      </c>
      <c r="O479" s="30">
        <v>-1.0337455949455496</v>
      </c>
      <c r="P479" s="32">
        <v>29.132577692079767</v>
      </c>
      <c r="Q479" s="30">
        <v>99.034701606354147</v>
      </c>
      <c r="R479" s="9"/>
      <c r="S479" s="31">
        <v>4.9071890684497372</v>
      </c>
      <c r="T479" s="31">
        <v>5.5198702351987023</v>
      </c>
      <c r="U479" s="31">
        <v>5.6588614982948018</v>
      </c>
      <c r="V479" s="31">
        <v>5.8868513501090272</v>
      </c>
    </row>
    <row r="480" spans="1:22" s="3" customFormat="1" ht="23.25" customHeight="1" x14ac:dyDescent="0.2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584911.46875</v>
      </c>
      <c r="F480" s="30">
        <v>-19.598556515509763</v>
      </c>
      <c r="G480" s="31">
        <v>2.4309116813163874</v>
      </c>
      <c r="H480" s="30">
        <v>22.37557231333458</v>
      </c>
      <c r="I480" s="32">
        <v>21.158124517455018</v>
      </c>
      <c r="J480" s="30">
        <v>-14.308920719106858</v>
      </c>
      <c r="K480" s="9"/>
      <c r="L480" s="33">
        <v>111991.578125</v>
      </c>
      <c r="M480" s="30">
        <v>-14.021937690366572</v>
      </c>
      <c r="N480" s="31">
        <v>2.3755004776712512</v>
      </c>
      <c r="O480" s="30">
        <v>21.720433454738021</v>
      </c>
      <c r="P480" s="32">
        <v>23.516411529829043</v>
      </c>
      <c r="Q480" s="30">
        <v>-22.669756228203937</v>
      </c>
      <c r="R480" s="9"/>
      <c r="S480" s="31">
        <v>2.2970463099874534</v>
      </c>
      <c r="T480" s="31">
        <v>2.3684671225885272</v>
      </c>
      <c r="U480" s="31">
        <v>2.5964833612183624</v>
      </c>
      <c r="V480" s="31">
        <v>2.5676741792942033</v>
      </c>
    </row>
    <row r="481" spans="1:22" s="3" customFormat="1" ht="23.25" customHeight="1" x14ac:dyDescent="0.2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36340465</v>
      </c>
      <c r="F481" s="30">
        <v>-2.3496682772808835</v>
      </c>
      <c r="G481" s="31">
        <v>1.1639929816669607</v>
      </c>
      <c r="H481" s="30">
        <v>7.5098142163512529</v>
      </c>
      <c r="I481" s="32">
        <v>13.382543914889366</v>
      </c>
      <c r="J481" s="30">
        <v>-14.403411179729467</v>
      </c>
      <c r="K481" s="9"/>
      <c r="L481" s="33">
        <v>6960765.5</v>
      </c>
      <c r="M481" s="30">
        <v>1.6191359907221421</v>
      </c>
      <c r="N481" s="31">
        <v>1.2119784451748017</v>
      </c>
      <c r="O481" s="30">
        <v>11.399156940576066</v>
      </c>
      <c r="P481" s="32">
        <v>17.899847006769587</v>
      </c>
      <c r="Q481" s="30">
        <v>26.808284946720129</v>
      </c>
      <c r="R481" s="9"/>
      <c r="S481" s="31">
        <v>1.2095586489424108</v>
      </c>
      <c r="T481" s="31">
        <v>1.1712771024694091</v>
      </c>
      <c r="U481" s="31">
        <v>1.1294350481230864</v>
      </c>
      <c r="V481" s="31">
        <v>1.116836582297114</v>
      </c>
    </row>
    <row r="482" spans="1:22" s="3" customFormat="1" ht="23.25" customHeight="1" x14ac:dyDescent="0.2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5551403.125</v>
      </c>
      <c r="F482" s="30">
        <v>-6.8699753035046012</v>
      </c>
      <c r="G482" s="31">
        <v>4.0566692197888843</v>
      </c>
      <c r="H482" s="30">
        <v>-1.3231992153894598</v>
      </c>
      <c r="I482" s="32">
        <v>17.140099434320941</v>
      </c>
      <c r="J482" s="30">
        <v>-28.83354444353083</v>
      </c>
      <c r="K482" s="9"/>
      <c r="L482" s="33">
        <v>1225625.75</v>
      </c>
      <c r="M482" s="30">
        <v>-2.296562485271004</v>
      </c>
      <c r="N482" s="31">
        <v>4.1054077985324167</v>
      </c>
      <c r="O482" s="30">
        <v>4.6566900418261685</v>
      </c>
      <c r="P482" s="32">
        <v>20.099243182513096</v>
      </c>
      <c r="Q482" s="30">
        <v>-22.495915832725721</v>
      </c>
      <c r="R482" s="9"/>
      <c r="S482" s="31">
        <v>3.9222885851113509</v>
      </c>
      <c r="T482" s="31">
        <v>4.0174196686836119</v>
      </c>
      <c r="U482" s="31">
        <v>4.1425633409311269</v>
      </c>
      <c r="V482" s="31">
        <v>4.1169918286325409</v>
      </c>
    </row>
    <row r="483" spans="1:22" s="3" customFormat="1" ht="23.25" customHeight="1" x14ac:dyDescent="0.2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76055241</v>
      </c>
      <c r="F483" s="30">
        <v>28.586562989362424</v>
      </c>
      <c r="G483" s="31">
        <v>4.3808336385209392</v>
      </c>
      <c r="H483" s="30">
        <v>25.313000306021905</v>
      </c>
      <c r="I483" s="32">
        <v>31.165663849516957</v>
      </c>
      <c r="J483" s="30">
        <v>27.324819683179129</v>
      </c>
      <c r="K483" s="9"/>
      <c r="L483" s="33">
        <v>15623403</v>
      </c>
      <c r="M483" s="30">
        <v>22.727621934205928</v>
      </c>
      <c r="N483" s="31">
        <v>4.0905575764248265</v>
      </c>
      <c r="O483" s="30">
        <v>20.833800351974478</v>
      </c>
      <c r="P483" s="32">
        <v>39.192383375120002</v>
      </c>
      <c r="Q483" s="30">
        <v>52.22880273580973</v>
      </c>
      <c r="R483" s="9"/>
      <c r="S483" s="31">
        <v>4.2847541604528745</v>
      </c>
      <c r="T483" s="31">
        <v>4.4054074527054476</v>
      </c>
      <c r="U483" s="31">
        <v>4.6029174163691238</v>
      </c>
      <c r="V483" s="31">
        <v>4.604556009016779</v>
      </c>
    </row>
    <row r="484" spans="1:22" s="3" customFormat="1" ht="23.25" customHeight="1" x14ac:dyDescent="0.2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774004.6484375</v>
      </c>
      <c r="F484" s="30">
        <v>18.951421041437737</v>
      </c>
      <c r="G484" s="31">
        <v>5.8750733104788475</v>
      </c>
      <c r="H484" s="30">
        <v>8.6702680144417474</v>
      </c>
      <c r="I484" s="32">
        <v>6.2153833383490156</v>
      </c>
      <c r="J484" s="30">
        <v>139.37026903068258</v>
      </c>
      <c r="K484" s="9"/>
      <c r="L484" s="33">
        <v>127513.10156250001</v>
      </c>
      <c r="M484" s="30">
        <v>0.61833849586354395</v>
      </c>
      <c r="N484" s="31">
        <v>5.5182210636951803</v>
      </c>
      <c r="O484" s="30">
        <v>2.7743105877085963</v>
      </c>
      <c r="P484" s="32">
        <v>11.727448411091581</v>
      </c>
      <c r="Q484" s="30">
        <v>37.537770740831959</v>
      </c>
      <c r="R484" s="9"/>
      <c r="S484" s="31">
        <v>5.523933538695859</v>
      </c>
      <c r="T484" s="31">
        <v>5.5662378223838118</v>
      </c>
      <c r="U484" s="31">
        <v>5.9071217422353159</v>
      </c>
      <c r="V484" s="31">
        <v>6.6622639867544269</v>
      </c>
    </row>
    <row r="485" spans="1:22" s="3" customFormat="1" ht="23.25" customHeight="1" x14ac:dyDescent="0.2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1583627.75</v>
      </c>
      <c r="F485" s="30">
        <v>3.1073224586996644</v>
      </c>
      <c r="G485" s="31">
        <v>4.7733142282413041</v>
      </c>
      <c r="H485" s="30">
        <v>3.1245951623529047</v>
      </c>
      <c r="I485" s="32">
        <v>9.920287379917724</v>
      </c>
      <c r="J485" s="30">
        <v>89.240675813098989</v>
      </c>
      <c r="K485" s="9"/>
      <c r="L485" s="33">
        <v>291484.03125</v>
      </c>
      <c r="M485" s="30">
        <v>0.88685354326620691</v>
      </c>
      <c r="N485" s="31">
        <v>4.894329517059238</v>
      </c>
      <c r="O485" s="30">
        <v>4.952555764393189</v>
      </c>
      <c r="P485" s="32">
        <v>8.5752922088677881</v>
      </c>
      <c r="Q485" s="30">
        <v>227.76322219183049</v>
      </c>
      <c r="R485" s="9"/>
      <c r="S485" s="31">
        <v>4.9073434290299138</v>
      </c>
      <c r="T485" s="31">
        <v>4.7732723439730087</v>
      </c>
      <c r="U485" s="31">
        <v>4.6051393641606797</v>
      </c>
      <c r="V485" s="31">
        <v>4.7089075867606986</v>
      </c>
    </row>
    <row r="486" spans="1:22" s="3" customFormat="1" ht="23.25" customHeight="1" x14ac:dyDescent="0.2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1074537.078125</v>
      </c>
      <c r="F486" s="30">
        <v>-7.5195913983009008</v>
      </c>
      <c r="G486" s="31">
        <v>7.2504825578777217</v>
      </c>
      <c r="H486" s="30">
        <v>-13.576639895339788</v>
      </c>
      <c r="I486" s="32">
        <v>17.677081760920505</v>
      </c>
      <c r="J486" s="30">
        <v>86.043128379445946</v>
      </c>
      <c r="K486" s="9"/>
      <c r="L486" s="33">
        <v>229345.203125</v>
      </c>
      <c r="M486" s="30">
        <v>-8.6396993033992384</v>
      </c>
      <c r="N486" s="31">
        <v>7.4427745887497583</v>
      </c>
      <c r="O486" s="30">
        <v>-12.138459717677103</v>
      </c>
      <c r="P486" s="32">
        <v>5.3628432862497872</v>
      </c>
      <c r="Q486" s="30">
        <v>-64.03280401232135</v>
      </c>
      <c r="R486" s="9"/>
      <c r="S486" s="31">
        <v>7.2286227834378005</v>
      </c>
      <c r="T486" s="31">
        <v>7.1327596715053678</v>
      </c>
      <c r="U486" s="31">
        <v>7.251809358778261</v>
      </c>
      <c r="V486" s="31">
        <v>7.1939945661784757</v>
      </c>
    </row>
    <row r="487" spans="1:22" s="3" customFormat="1" ht="23.25" customHeight="1" x14ac:dyDescent="0.2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2005054.5</v>
      </c>
      <c r="F487" s="30">
        <v>-3.2648594502695611</v>
      </c>
      <c r="G487" s="31">
        <v>3.0281346223164292</v>
      </c>
      <c r="H487" s="30">
        <v>4.9066694060709208</v>
      </c>
      <c r="I487" s="32">
        <v>4.103400579323405</v>
      </c>
      <c r="J487" s="30">
        <v>-2.2637573982395813</v>
      </c>
      <c r="K487" s="9"/>
      <c r="L487" s="33">
        <v>356984.21875</v>
      </c>
      <c r="M487" s="30">
        <v>-10.263880942933898</v>
      </c>
      <c r="N487" s="31">
        <v>3.1951508421765129</v>
      </c>
      <c r="O487" s="30">
        <v>8.0575842951728696</v>
      </c>
      <c r="P487" s="32">
        <v>1.978833973315522</v>
      </c>
      <c r="Q487" s="30">
        <v>-63.450568108841324</v>
      </c>
      <c r="R487" s="9"/>
      <c r="S487" s="31">
        <v>3.1096830820920109</v>
      </c>
      <c r="T487" s="31">
        <v>3.0064648286941638</v>
      </c>
      <c r="U487" s="31">
        <v>3.0122390488089157</v>
      </c>
      <c r="V487" s="31">
        <v>2.88755707357784</v>
      </c>
    </row>
    <row r="488" spans="1:22" s="3" customFormat="1" ht="23.25" customHeight="1" x14ac:dyDescent="0.2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2073561.0312500002</v>
      </c>
      <c r="F488" s="30">
        <v>-4.3292246036329889</v>
      </c>
      <c r="G488" s="31">
        <v>3.972716398550479</v>
      </c>
      <c r="H488" s="30">
        <v>1.399551248549886</v>
      </c>
      <c r="I488" s="32">
        <v>6.5112364142042898</v>
      </c>
      <c r="J488" s="30">
        <v>-33.105927038648694</v>
      </c>
      <c r="K488" s="9"/>
      <c r="L488" s="33">
        <v>327519.84375</v>
      </c>
      <c r="M488" s="30">
        <v>5.7086473007651408</v>
      </c>
      <c r="N488" s="31">
        <v>3.8405111821086262</v>
      </c>
      <c r="O488" s="30">
        <v>-10.328630474528016</v>
      </c>
      <c r="P488" s="32">
        <v>8.3258516778802054</v>
      </c>
      <c r="Q488" s="30">
        <v>274.89194588171262</v>
      </c>
      <c r="R488" s="9"/>
      <c r="S488" s="31">
        <v>3.8976849508571121</v>
      </c>
      <c r="T488" s="31">
        <v>3.7530445166929032</v>
      </c>
      <c r="U488" s="31">
        <v>4.067243967038892</v>
      </c>
      <c r="V488" s="31">
        <v>4.1904227388136226</v>
      </c>
    </row>
    <row r="489" spans="1:22" s="3" customFormat="1" ht="23.25" customHeight="1" x14ac:dyDescent="0.2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103477002</v>
      </c>
      <c r="F489" s="30">
        <v>8.7118127925825046</v>
      </c>
      <c r="G489" s="31">
        <v>6.7830410342772272</v>
      </c>
      <c r="H489" s="30">
        <v>-0.57942127233531882</v>
      </c>
      <c r="I489" s="32">
        <v>14.951203118544157</v>
      </c>
      <c r="J489" s="30">
        <v>-6.4064790241724001</v>
      </c>
      <c r="K489" s="9"/>
      <c r="L489" s="33">
        <v>19702596</v>
      </c>
      <c r="M489" s="30">
        <v>5.3188415170970895</v>
      </c>
      <c r="N489" s="31">
        <v>6.8608594705907704</v>
      </c>
      <c r="O489" s="30">
        <v>-1.27133637649255</v>
      </c>
      <c r="P489" s="32">
        <v>16.260852123243048</v>
      </c>
      <c r="Q489" s="30">
        <v>8.1411687111560855</v>
      </c>
      <c r="R489" s="9"/>
      <c r="S489" s="31">
        <v>6.8891283928139178</v>
      </c>
      <c r="T489" s="31">
        <v>6.8533138110154823</v>
      </c>
      <c r="U489" s="31">
        <v>6.7558526799914347</v>
      </c>
      <c r="V489" s="31">
        <v>6.56602522970078</v>
      </c>
    </row>
    <row r="490" spans="1:22" s="3" customFormat="1" ht="23.25" customHeight="1" x14ac:dyDescent="0.2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8123764</v>
      </c>
      <c r="F490" s="30">
        <v>8.1294559753400719</v>
      </c>
      <c r="G490" s="31">
        <v>4.6344925237649255</v>
      </c>
      <c r="H490" s="30">
        <v>6.627499958019083</v>
      </c>
      <c r="I490" s="32">
        <v>6.3703866789766419</v>
      </c>
      <c r="J490" s="30">
        <v>15.015937157579783</v>
      </c>
      <c r="K490" s="9"/>
      <c r="L490" s="33">
        <v>1430846.375</v>
      </c>
      <c r="M490" s="30">
        <v>6.5559320456132184</v>
      </c>
      <c r="N490" s="31">
        <v>4.6079244844008951</v>
      </c>
      <c r="O490" s="30">
        <v>5.6116345956542339</v>
      </c>
      <c r="P490" s="32">
        <v>6.170405501254459</v>
      </c>
      <c r="Q490" s="30">
        <v>16.427852612431586</v>
      </c>
      <c r="R490" s="9"/>
      <c r="S490" s="31">
        <v>4.6561796377956055</v>
      </c>
      <c r="T490" s="31">
        <v>4.660237408697709</v>
      </c>
      <c r="U490" s="31">
        <v>4.5742395176573565</v>
      </c>
      <c r="V490" s="31">
        <v>4.6701006373797123</v>
      </c>
    </row>
    <row r="491" spans="1:22" s="3" customFormat="1" ht="23.25" customHeight="1" x14ac:dyDescent="0.2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2137219.71875</v>
      </c>
      <c r="F491" s="30">
        <v>6.2302356143029192</v>
      </c>
      <c r="G491" s="31">
        <v>4.1745760765573605</v>
      </c>
      <c r="H491" s="30">
        <v>9.0679534108701212</v>
      </c>
      <c r="I491" s="32">
        <v>15.842750546486132</v>
      </c>
      <c r="J491" s="30">
        <v>190.69045291251129</v>
      </c>
      <c r="K491" s="9"/>
      <c r="L491" s="33">
        <v>325349.25</v>
      </c>
      <c r="M491" s="30">
        <v>-5.753638145893726</v>
      </c>
      <c r="N491" s="31">
        <v>4.0390419900412589</v>
      </c>
      <c r="O491" s="30">
        <v>12.003512297113382</v>
      </c>
      <c r="P491" s="32">
        <v>9.6521054633981791</v>
      </c>
      <c r="Q491" s="30">
        <v>36.60043533078003</v>
      </c>
      <c r="R491" s="9"/>
      <c r="S491" s="31">
        <v>4.1781700040185497</v>
      </c>
      <c r="T491" s="31">
        <v>4.0401160617990497</v>
      </c>
      <c r="U491" s="31">
        <v>4.2900054717295442</v>
      </c>
      <c r="V491" s="31">
        <v>4.2761813749385729</v>
      </c>
    </row>
    <row r="492" spans="1:22" s="3" customFormat="1" ht="23.25" customHeight="1" x14ac:dyDescent="0.2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193651.783203125</v>
      </c>
      <c r="F492" s="30">
        <v>47.601936477510307</v>
      </c>
      <c r="G492" s="31">
        <v>4.4990902191582842</v>
      </c>
      <c r="H492" s="30">
        <v>-6.7388770884345419</v>
      </c>
      <c r="I492" s="32">
        <v>4.689342053365305</v>
      </c>
      <c r="J492" s="30">
        <v>22.592117689213133</v>
      </c>
      <c r="K492" s="9"/>
      <c r="L492" s="33">
        <v>30182.791015625</v>
      </c>
      <c r="M492" s="30">
        <v>49.054687086306544</v>
      </c>
      <c r="N492" s="31">
        <v>5.5272610412693943</v>
      </c>
      <c r="O492" s="30">
        <v>-2.1019129200305069</v>
      </c>
      <c r="P492" s="32">
        <v>3.6792646517258953</v>
      </c>
      <c r="Q492" s="30">
        <v>-30.096337103097021</v>
      </c>
      <c r="R492" s="9"/>
      <c r="S492" s="31">
        <v>4.582867801966791</v>
      </c>
      <c r="T492" s="31">
        <v>4.3124937113326229</v>
      </c>
      <c r="U492" s="31">
        <v>4.1330948110392312</v>
      </c>
      <c r="V492" s="31">
        <v>4.5077959985071621</v>
      </c>
    </row>
    <row r="493" spans="1:22" s="3" customFormat="1" ht="23.25" customHeight="1" x14ac:dyDescent="0.2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7725050.875</v>
      </c>
      <c r="F493" s="30">
        <v>14.969069617257093</v>
      </c>
      <c r="G493" s="31">
        <v>3.7126303649201753</v>
      </c>
      <c r="H493" s="30">
        <v>11.230170744539267</v>
      </c>
      <c r="I493" s="32">
        <v>34.927159945726572</v>
      </c>
      <c r="J493" s="30">
        <v>49.158169993083895</v>
      </c>
      <c r="K493" s="9"/>
      <c r="L493" s="33">
        <v>1468610.125</v>
      </c>
      <c r="M493" s="30">
        <v>13.732817811616702</v>
      </c>
      <c r="N493" s="31">
        <v>3.6914678909892111</v>
      </c>
      <c r="O493" s="30">
        <v>7.6900240026300315</v>
      </c>
      <c r="P493" s="32">
        <v>27.114397107264939</v>
      </c>
      <c r="Q493" s="30">
        <v>30.933661786991212</v>
      </c>
      <c r="R493" s="9"/>
      <c r="S493" s="31">
        <v>3.7680792472947187</v>
      </c>
      <c r="T493" s="31">
        <v>3.7798892201266323</v>
      </c>
      <c r="U493" s="31">
        <v>3.6745492741640886</v>
      </c>
      <c r="V493" s="31">
        <v>3.6593643540229475</v>
      </c>
    </row>
    <row r="494" spans="1:22" s="3" customFormat="1" ht="23.25" customHeight="1" x14ac:dyDescent="0.2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1702532.71875</v>
      </c>
      <c r="F494" s="30">
        <v>3.8494940951317425</v>
      </c>
      <c r="G494" s="31">
        <v>2.4217932936907141</v>
      </c>
      <c r="H494" s="30">
        <v>3.0834686915992995</v>
      </c>
      <c r="I494" s="32">
        <v>5.4390262888119603</v>
      </c>
      <c r="J494" s="30">
        <v>-14.656024477032558</v>
      </c>
      <c r="K494" s="9"/>
      <c r="L494" s="33">
        <v>344629.125</v>
      </c>
      <c r="M494" s="30">
        <v>3.6252816350723593</v>
      </c>
      <c r="N494" s="31">
        <v>2.4829844539520307</v>
      </c>
      <c r="O494" s="30">
        <v>4.2299106465731207</v>
      </c>
      <c r="P494" s="32">
        <v>2.5649666348752445</v>
      </c>
      <c r="Q494" s="30">
        <v>-53.194048524696498</v>
      </c>
      <c r="R494" s="9"/>
      <c r="S494" s="31">
        <v>2.4634961311961994</v>
      </c>
      <c r="T494" s="31">
        <v>2.4431760328016821</v>
      </c>
      <c r="U494" s="31">
        <v>2.365255558321512</v>
      </c>
      <c r="V494" s="31">
        <v>2.3621858464093899</v>
      </c>
    </row>
    <row r="495" spans="1:22" s="3" customFormat="1" ht="23.25" customHeight="1" x14ac:dyDescent="0.2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1851312.28125</v>
      </c>
      <c r="F495" s="30">
        <v>-6.7686910840126213</v>
      </c>
      <c r="G495" s="31">
        <v>3.7136052871585497</v>
      </c>
      <c r="H495" s="30">
        <v>5.6937174618543844</v>
      </c>
      <c r="I495" s="32">
        <v>5.1462200870757338</v>
      </c>
      <c r="J495" s="30">
        <v>45.434374654150574</v>
      </c>
      <c r="K495" s="9"/>
      <c r="L495" s="33">
        <v>377070.3125</v>
      </c>
      <c r="M495" s="30">
        <v>-13.21351830041267</v>
      </c>
      <c r="N495" s="31">
        <v>3.6668343136376</v>
      </c>
      <c r="O495" s="30">
        <v>-4.955794371119647</v>
      </c>
      <c r="P495" s="32">
        <v>5.9637993369936808</v>
      </c>
      <c r="Q495" s="30">
        <v>40.387766009883599</v>
      </c>
      <c r="R495" s="9"/>
      <c r="S495" s="31">
        <v>3.6925986207841133</v>
      </c>
      <c r="T495" s="31">
        <v>3.6678833050345085</v>
      </c>
      <c r="U495" s="31">
        <v>3.7632141634853506</v>
      </c>
      <c r="V495" s="31">
        <v>3.773001448801883</v>
      </c>
    </row>
    <row r="496" spans="1:22" s="3" customFormat="1" ht="23.25" customHeight="1" x14ac:dyDescent="0.2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7328420.875</v>
      </c>
      <c r="F496" s="30">
        <v>4.8329723678236549</v>
      </c>
      <c r="G496" s="31">
        <v>2.9144846674592917</v>
      </c>
      <c r="H496" s="30">
        <v>4.9974303639909765</v>
      </c>
      <c r="I496" s="32">
        <v>9.5936394133135803</v>
      </c>
      <c r="J496" s="30">
        <v>-24.233572735069558</v>
      </c>
      <c r="K496" s="9"/>
      <c r="L496" s="33">
        <v>1507114.125</v>
      </c>
      <c r="M496" s="30">
        <v>9.4422561987544533</v>
      </c>
      <c r="N496" s="31">
        <v>2.9451844744397389</v>
      </c>
      <c r="O496" s="30">
        <v>1.6356662500152219</v>
      </c>
      <c r="P496" s="32">
        <v>9.7145139887797143</v>
      </c>
      <c r="Q496" s="30">
        <v>-10.148315972060738</v>
      </c>
      <c r="R496" s="9"/>
      <c r="S496" s="31">
        <v>2.8827741987566351</v>
      </c>
      <c r="T496" s="31">
        <v>2.9034072069185406</v>
      </c>
      <c r="U496" s="31">
        <v>2.8550645018629162</v>
      </c>
      <c r="V496" s="31">
        <v>2.9798102983093231</v>
      </c>
    </row>
    <row r="497" spans="1:22" s="3" customFormat="1" ht="23.25" customHeight="1" x14ac:dyDescent="0.2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59760461</v>
      </c>
      <c r="F497" s="30">
        <v>8.4571417288156443</v>
      </c>
      <c r="G497" s="31">
        <v>2.313729505348503</v>
      </c>
      <c r="H497" s="30">
        <v>14.255121928529645</v>
      </c>
      <c r="I497" s="32">
        <v>9.4129536584398164</v>
      </c>
      <c r="J497" s="30">
        <v>-32.253630778205356</v>
      </c>
      <c r="K497" s="9"/>
      <c r="L497" s="33">
        <v>12047206</v>
      </c>
      <c r="M497" s="30">
        <v>9.3484569941243123</v>
      </c>
      <c r="N497" s="31">
        <v>2.3590724090863562</v>
      </c>
      <c r="O497" s="30">
        <v>18.083166144299341</v>
      </c>
      <c r="P497" s="32">
        <v>10.50953328929546</v>
      </c>
      <c r="Q497" s="30">
        <v>-16.482797857823108</v>
      </c>
      <c r="R497" s="9"/>
      <c r="S497" s="31">
        <v>2.3426903332066438</v>
      </c>
      <c r="T497" s="31">
        <v>2.3259060408561454</v>
      </c>
      <c r="U497" s="31">
        <v>2.2893270374522992</v>
      </c>
      <c r="V497" s="31">
        <v>2.2574063710949006</v>
      </c>
    </row>
    <row r="498" spans="1:22" s="3" customFormat="1" ht="23.25" customHeight="1" x14ac:dyDescent="0.2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171904.7578125</v>
      </c>
      <c r="F498" s="30">
        <v>-11.03154530013104</v>
      </c>
      <c r="G498" s="31">
        <v>3.8941743104998277</v>
      </c>
      <c r="H498" s="30">
        <v>9.6098806640189789</v>
      </c>
      <c r="I498" s="32">
        <v>4.1571184441009752</v>
      </c>
      <c r="J498" s="30">
        <v>1.5015481049035215</v>
      </c>
      <c r="K498" s="9"/>
      <c r="L498" s="33">
        <v>38213.05859375</v>
      </c>
      <c r="M498" s="30">
        <v>-7.454538453948417</v>
      </c>
      <c r="N498" s="31">
        <v>3.9396920670475657</v>
      </c>
      <c r="O498" s="30">
        <v>8.099453190382496</v>
      </c>
      <c r="P498" s="32">
        <v>5.0079520478468504</v>
      </c>
      <c r="Q498" s="30">
        <v>24.908985214220255</v>
      </c>
      <c r="R498" s="9"/>
      <c r="S498" s="31">
        <v>3.8481676482668852</v>
      </c>
      <c r="T498" s="31">
        <v>3.7228922607355881</v>
      </c>
      <c r="U498" s="31">
        <v>3.6727088614393684</v>
      </c>
      <c r="V498" s="31">
        <v>4.2756991041513368</v>
      </c>
    </row>
    <row r="499" spans="1:22" s="3" customFormat="1" ht="23.25" customHeight="1" x14ac:dyDescent="0.2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699665.5859375</v>
      </c>
      <c r="F499" s="30">
        <v>9.8190300807128938</v>
      </c>
      <c r="G499" s="31">
        <v>7.9453044117915166</v>
      </c>
      <c r="H499" s="30">
        <v>3.0753386630140245</v>
      </c>
      <c r="I499" s="32">
        <v>11.563956698286498</v>
      </c>
      <c r="J499" s="30">
        <v>34.21507230797959</v>
      </c>
      <c r="K499" s="9"/>
      <c r="L499" s="33">
        <v>142840.90625</v>
      </c>
      <c r="M499" s="30">
        <v>8.423931542836133</v>
      </c>
      <c r="N499" s="31">
        <v>8.152016464868586</v>
      </c>
      <c r="O499" s="30">
        <v>4.6805910957022503</v>
      </c>
      <c r="P499" s="32">
        <v>5.2879409489447289</v>
      </c>
      <c r="Q499" s="30">
        <v>2.4976998183045298</v>
      </c>
      <c r="R499" s="9"/>
      <c r="S499" s="31">
        <v>8.1461960480750211</v>
      </c>
      <c r="T499" s="31">
        <v>8.2363288592515804</v>
      </c>
      <c r="U499" s="31">
        <v>7.5589856207829538</v>
      </c>
      <c r="V499" s="31">
        <v>7.6787956005658282</v>
      </c>
    </row>
    <row r="500" spans="1:22" s="3" customFormat="1" ht="23.25" customHeight="1" x14ac:dyDescent="0.2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11925758.25</v>
      </c>
      <c r="F500" s="30">
        <v>8.8508630799796233</v>
      </c>
      <c r="G500" s="31">
        <v>2.9063829051577934</v>
      </c>
      <c r="H500" s="30">
        <v>13.570923735188785</v>
      </c>
      <c r="I500" s="32">
        <v>8.5680902878858873</v>
      </c>
      <c r="J500" s="30">
        <v>-26.012115667646693</v>
      </c>
      <c r="K500" s="9"/>
      <c r="L500" s="33">
        <v>2366788.75</v>
      </c>
      <c r="M500" s="30">
        <v>10.394304227588352</v>
      </c>
      <c r="N500" s="31">
        <v>2.9088889267844307</v>
      </c>
      <c r="O500" s="30">
        <v>13.962200809779134</v>
      </c>
      <c r="P500" s="32">
        <v>11.120477852110797</v>
      </c>
      <c r="Q500" s="30">
        <v>14.558894468718718</v>
      </c>
      <c r="R500" s="9"/>
      <c r="S500" s="31">
        <v>2.9096055090549964</v>
      </c>
      <c r="T500" s="31">
        <v>2.909521253342215</v>
      </c>
      <c r="U500" s="31">
        <v>2.9010871506751941</v>
      </c>
      <c r="V500" s="31">
        <v>2.9033765618848233</v>
      </c>
    </row>
    <row r="501" spans="1:22" s="3" customFormat="1" ht="23.25" customHeight="1" x14ac:dyDescent="0.2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88517644</v>
      </c>
      <c r="F501" s="30">
        <v>10.784437396009324</v>
      </c>
      <c r="G501" s="31">
        <v>3.7384017928081783</v>
      </c>
      <c r="H501" s="30">
        <v>13.013468924285435</v>
      </c>
      <c r="I501" s="32">
        <v>14.027551812156229</v>
      </c>
      <c r="J501" s="30">
        <v>-19.30489786903556</v>
      </c>
      <c r="K501" s="9"/>
      <c r="L501" s="33">
        <v>17913092</v>
      </c>
      <c r="M501" s="30">
        <v>10.910873079494262</v>
      </c>
      <c r="N501" s="31">
        <v>3.7864582127810329</v>
      </c>
      <c r="O501" s="30">
        <v>15.181950400404892</v>
      </c>
      <c r="P501" s="32">
        <v>16.187255667530764</v>
      </c>
      <c r="Q501" s="30">
        <v>2.2617209428261811</v>
      </c>
      <c r="R501" s="9"/>
      <c r="S501" s="31">
        <v>3.7538096814543169</v>
      </c>
      <c r="T501" s="31">
        <v>3.7427721500706337</v>
      </c>
      <c r="U501" s="31">
        <v>3.7207801519221428</v>
      </c>
      <c r="V501" s="31">
        <v>3.6908581701439749</v>
      </c>
    </row>
  </sheetData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2022-06-23T08:53:01Z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