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28F82866-9B9F-4FDE-97AF-8274E9805A5A}" xr6:coauthVersionLast="47" xr6:coauthVersionMax="47" xr10:uidLastSave="{24CBED5A-C143-408B-8DA7-F13D16B3F3A8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Prezzi'!$A$7:$V$7</definedName>
    <definedName name="Nielsen_isight" localSheetId="0">'Categorie Prezzi'!$A$1:$V$496</definedName>
    <definedName name="Nielsen_isight">#REF!</definedName>
    <definedName name="_xlnm.Print_Area" localSheetId="0">'Categorie Prezzi'!$A$1:$V$496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<sst xmlns="http://schemas.openxmlformats.org/spreadsheetml/2006/main" count="2024" uniqueCount="614">
  <si>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</si>
  <si>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</si>
  <si>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</si>
  <si>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</si>
  <si>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</si>
  <si>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</si>
  <si>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</si>
  <si>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</si>
  <si>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</si>
  <si>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</si>
  <si>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</si>
  <si>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</si>
  <si>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</si>
  <si>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</si>
  <si>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</si>
  <si>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</si>
  <si>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</si>
  <si>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</si>
  <si>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</si>
  <si>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</si>
  <si>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</si>
  <si>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</si>
  <si>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</si>
  <si>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</si>
  <si>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</si>
  <si>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</si>
  <si>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</si>
  <si>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</si>
  <si>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</si>
  <si>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</si>
  <si>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</si>
  <si>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</si>
  <si>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</si>
  <si>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</si>
  <si>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</si>
  <si>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</si>
  <si>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</si>
  <si>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</si>
  <si>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</si>
  <si>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</si>
  <si>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</si>
  <si>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</si>
  <si>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</si>
  <si>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</si>
  <si>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</si>
  <si>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</si>
  <si>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</si>
  <si>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</si>
  <si>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</si>
  <si>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</si>
  <si>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</si>
  <si>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</si>
  <si>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</si>
  <si>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</si>
  <si>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</si>
  <si>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</si>
  <si>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</si>
  <si>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</si>
  <si>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</si>
  <si>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</si>
  <si>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</si>
  <si>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</si>
  <si>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</si>
  <si>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</si>
  <si>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</si>
  <si>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</si>
  <si>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</si>
  <si>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</si>
  <si>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</si>
  <si>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</si>
  <si>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</si>
  <si>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</si>
  <si>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</si>
  <si>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</si>
  <si>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</si>
  <si>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</si>
  <si>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</si>
  <si>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</si>
  <si>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</si>
  <si>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</si>
  <si>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</si>
  <si>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</si>
  <si>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</si>
  <si>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</si>
  <si>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</si>
  <si>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</si>
  <si>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</si>
  <si>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</si>
  <si>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</si>
  <si>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</si>
  <si>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</si>
  <si>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</si>
  <si>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</si>
  <si>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</si>
  <si>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</si>
  <si>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</si>
  <si>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</si>
  <si>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</si>
  <si>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</si>
  <si>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</si>
  <si>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</si>
  <si>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</si>
  <si>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</si>
  <si>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</si>
  <si>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</si>
  <si>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</si>
  <si>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</si>
  <si>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</si>
  <si>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</si>
  <si>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</si>
  <si>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</si>
  <si>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</si>
  <si>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</si>
  <si>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</si>
  <si>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</si>
  <si>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</si>
  <si>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</si>
  <si>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</si>
  <si>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</si>
  <si>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</si>
  <si>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</si>
  <si>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</si>
  <si>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</si>
  <si>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</si>
  <si>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</si>
  <si>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</si>
  <si>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</si>
  <si>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</si>
  <si>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</si>
  <si>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</si>
  <si>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</si>
  <si>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</si>
  <si>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</si>
  <si>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</si>
  <si>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</si>
  <si>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</si>
  <si>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</si>
  <si>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</si>
  <si>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</si>
  <si>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</si>
  <si>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</si>
  <si>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</si>
  <si>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</si>
  <si>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</si>
  <si>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</si>
  <si>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</si>
  <si>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</si>
  <si>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</si>
  <si>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</si>
  <si>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</si>
  <si>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</si>
  <si>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</si>
  <si>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</si>
  <si>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</si>
  <si>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</si>
  <si>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</si>
  <si>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</si>
  <si>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</si>
  <si>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</si>
  <si>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</si>
  <si>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</si>
  <si>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</si>
  <si>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</si>
  <si>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</si>
  <si>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</si>
  <si>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</si>
  <si>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</si>
  <si>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</si>
  <si>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</si>
  <si>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</si>
  <si>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</si>
  <si>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</si>
  <si>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</si>
  <si>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</si>
  <si>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</si>
  <si>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</si>
  <si>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</si>
  <si>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</si>
  <si>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</si>
  <si>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</si>
  <si>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</si>
  <si>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</si>
  <si>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</si>
  <si>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</si>
  <si>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</si>
  <si>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</si>
  <si>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</si>
  <si>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</si>
  <si>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</si>
  <si>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</si>
  <si>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</si>
  <si>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</si>
  <si>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</si>
  <si>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</si>
  <si>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</si>
  <si>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</si>
  <si>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</si>
  <si>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</si>
  <si>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</si>
  <si>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</si>
  <si>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</si>
  <si>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</si>
  <si>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</si>
  <si>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</si>
  <si>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</si>
  <si>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</si>
  <si>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</si>
  <si>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</si>
  <si>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</si>
  <si>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</si>
  <si>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</si>
  <si>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</si>
  <si>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</si>
  <si>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</si>
  <si>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</si>
  <si>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</si>
  <si>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</si>
  <si>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</si>
  <si>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</si>
  <si>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</si>
  <si>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</si>
  <si>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</si>
  <si>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</si>
  <si>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</si>
  <si>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</si>
  <si>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</si>
  <si>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</si>
  <si>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</si>
  <si>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</si>
  <si>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</si>
  <si>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</si>
  <si>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</si>
  <si>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</si>
  <si>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</si>
  <si>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</si>
  <si>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</si>
  <si>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</si>
  <si>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</si>
  <si>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</si>
  <si>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</si>
  <si>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</si>
  <si>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</si>
  <si>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</si>
  <si>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</si>
  <si>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</si>
  <si>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</si>
  <si>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</si>
  <si>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</si>
  <si>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</si>
  <si>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</si>
  <si>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</si>
  <si>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</si>
  <si>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</si>
  <si>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</si>
  <si>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</si>
  <si>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</si>
  <si>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</si>
  <si>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</si>
  <si>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</si>
  <si>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</si>
  <si>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</si>
  <si>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</si>
  <si>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</si>
  <si>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</si>
  <si>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</si>
  <si>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</si>
  <si>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</si>
  <si>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</si>
  <si>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</si>
  <si>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</si>
  <si>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</si>
  <si>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</si>
  <si>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</si>
  <si>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</si>
  <si>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</si>
  <si>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</si>
  <si>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</si>
  <si>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</si>
  <si>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</si>
  <si>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</si>
  <si>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</si>
  <si>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</si>
  <si>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</si>
  <si>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</si>
  <si>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</si>
  <si>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</si>
  <si>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</si>
  <si>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</si>
  <si>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</si>
  <si>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</si>
  <si>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</si>
  <si>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</si>
  <si>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</si>
  <si>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</si>
  <si>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</si>
  <si>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</si>
  <si>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</si>
  <si>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</si>
  <si>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</si>
  <si>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</si>
  <si>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</si>
  <si>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</si>
  <si>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</si>
  <si>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</si>
  <si>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</si>
  <si>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</si>
  <si>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</si>
  <si>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</si>
  <si>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</si>
  <si>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</si>
  <si>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</si>
  <si>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</si>
  <si>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</si>
  <si>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</si>
  <si>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</si>
  <si>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</si>
  <si>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</si>
  <si>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</si>
  <si>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</si>
  <si>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</si>
  <si>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</si>
  <si>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</si>
  <si>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</si>
  <si>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</si>
  <si>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</si>
  <si>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</si>
  <si>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</si>
  <si>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</si>
  <si>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</si>
  <si>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</si>
  <si>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</si>
  <si>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</si>
  <si>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</si>
  <si>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</si>
  <si>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</si>
  <si>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</si>
  <si>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</si>
  <si>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</si>
  <si>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</si>
  <si>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</si>
  <si>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</si>
  <si>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</si>
  <si>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</si>
  <si>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</si>
  <si>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</si>
  <si>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</si>
  <si>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</si>
  <si>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</si>
  <si>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</si>
  <si>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</si>
  <si>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</si>
  <si>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</si>
  <si>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</si>
  <si>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</si>
  <si>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</si>
  <si>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</si>
  <si>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</si>
  <si>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</si>
  <si>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</si>
  <si>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</si>
  <si>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</si>
  <si>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</si>
  <si>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</si>
  <si>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</si>
  <si>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</si>
  <si>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</si>
  <si>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</si>
  <si>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</si>
  <si>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</si>
  <si>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</si>
  <si>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</si>
  <si>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</si>
  <si>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</si>
  <si>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</si>
  <si>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</si>
  <si>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</si>
  <si>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</si>
  <si>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</si>
  <si>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</si>
  <si>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</si>
  <si>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</si>
  <si>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</si>
  <si>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</si>
  <si>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</si>
  <si>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</si>
  <si>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</si>
  <si>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</si>
  <si>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</si>
  <si>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</si>
  <si>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</si>
  <si>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</si>
  <si>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</si>
  <si>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</si>
  <si>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</si>
  <si>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</si>
  <si>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</si>
  <si>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</si>
  <si>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</si>
  <si>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</si>
  <si>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</si>
  <si>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</si>
  <si>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</si>
  <si>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</si>
  <si>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</si>
  <si>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</si>
  <si>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</si>
  <si>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</si>
  <si>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</si>
  <si>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</si>
  <si>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</si>
  <si>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</si>
  <si>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</si>
  <si>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</si>
  <si>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</si>
  <si>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</si>
  <si>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</si>
  <si>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</si>
  <si>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</si>
  <si>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</si>
  <si>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</si>
  <si>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</si>
  <si>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</si>
  <si>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</si>
  <si>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</si>
  <si>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</si>
  <si>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</si>
  <si>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</si>
  <si>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</si>
  <si>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</si>
  <si>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</si>
  <si>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</si>
  <si>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</si>
  <si>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</si>
  <si>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</si>
  <si>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</si>
  <si>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</si>
  <si>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</si>
  <si>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</si>
  <si>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</si>
  <si>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</si>
  <si>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</si>
  <si>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</si>
  <si>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</si>
  <si>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</si>
  <si>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</si>
  <si>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</si>
  <si>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</si>
  <si>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</si>
  <si>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</si>
  <si>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</si>
  <si>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</si>
  <si>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</si>
  <si>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</si>
  <si>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</si>
  <si>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</si>
  <si>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</si>
  <si>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</si>
  <si>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</si>
  <si>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</si>
  <si>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</si>
  <si>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</si>
  <si>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</si>
  <si>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</si>
  <si>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</si>
  <si>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</si>
  <si>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</si>
  <si>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</si>
  <si>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</si>
  <si>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</si>
  <si>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</si>
  <si>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</si>
  <si>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</si>
  <si>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</si>
  <si>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</si>
  <si>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</si>
  <si>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</si>
  <si>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</si>
  <si>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</si>
  <si>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</si>
  <si>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</si>
  <si>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</si>
  <si>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</si>
  <si>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</si>
  <si>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</si>
  <si>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</si>
  <si>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</si>
  <si>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</si>
  <si>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</si>
  <si>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</si>
  <si>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</si>
  <si>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</si>
  <si>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</si>
  <si>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</si>
  <si>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</si>
  <si>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</si>
  <si>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</si>
  <si>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</si>
  <si>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</si>
  <si>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</si>
  <si>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</si>
  <si>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</si>
  <si>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</si>
  <si>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</si>
  <si>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</si>
  <si>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</si>
  <si>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</si>
  <si>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</si>
  <si>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</si>
  <si>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</si>
  <si>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</si>
  <si>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</si>
  <si>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</si>
  <si>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</si>
  <si>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</si>
  <si>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</si>
  <si>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</si>
  <si>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</si>
  <si>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</si>
  <si>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</si>
  <si>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</si>
  <si>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</si>
  <si>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</si>
  <si>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</si>
  <si>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</si>
  <si>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</si>
  <si>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</si>
  <si>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</si>
  <si>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</si>
  <si>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</si>
  <si>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</si>
  <si>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</si>
  <si>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</si>
  <si>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</si>
  <si>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</si>
  <si>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</si>
  <si>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</si>
  <si>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</si>
  <si>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</si>
  <si>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</si>
  <si>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</si>
  <si>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</si>
  <si>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</si>
  <si>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</si>
  <si>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</si>
  <si>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</si>
  <si>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</si>
  <si>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</si>
  <si>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</si>
  <si>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</si>
  <si>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</si>
  <si>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</si>
  <si>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</si>
  <si>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</si>
  <si>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</si>
  <si>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</si>
  <si>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</si>
  <si>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</si>
  <si>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</si>
  <si>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</si>
  <si>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</si>
  <si>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</si>
  <si>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</si>
  <si>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</si>
  <si>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</si>
  <si>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</si>
  <si>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</si>
  <si>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</si>
  <si>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</si>
  <si>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</si>
  <si>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</si>
  <si>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</si>
  <si>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</si>
  <si>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</si>
  <si>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</si>
  <si>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</si>
  <si>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</si>
  <si>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</si>
  <si>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</si>
  <si>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</si>
  <si>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</si>
  <si>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</si>
  <si>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</si>
  <si>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</si>
  <si>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</si>
  <si>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</si>
  <si>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</si>
  <si>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</si>
  <si>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</si>
  <si>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</si>
  <si>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</si>
  <si>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</si>
  <si>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</si>
  <si>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</si>
  <si>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</si>
  <si>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</si>
  <si>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</si>
  <si>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</si>
  <si>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</si>
  <si>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</si>
  <si>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</si>
  <si>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</si>
  <si>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ALIMENTARE PRODOTTI DIETETICI SALUTISTICI INTEGRATORI/COMPLESSI VITAMINICI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</si>
  <si>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</si>
  <si>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</si>
  <si>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</si>
  <si>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</si>
  <si>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</si>
  <si>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DROGHERIA ALIMENTARE PRODOTTI DIETETICI SALUTISTICI INTEGRATORI/COMPLESSI VITAMINICI</t>
  </si>
  <si>
    <t>WK 16</t>
  </si>
  <si>
    <t>WK 15</t>
  </si>
  <si>
    <t>WK 17</t>
  </si>
  <si>
    <t>Totale Italia - Aggiornamento al 15/05/22 - Settimana 19</t>
  </si>
  <si>
    <t>WK 18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</si>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</sst>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2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089843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08984375" style="1" bestFit="1" customWidth="1"/>
    <col min="11" max="11" width="1.54296875" style="1" customWidth="1"/>
    <col min="12" max="12" width="16.7265625" style="1" customWidth="1"/>
    <col min="13" max="13" width="19.08984375" style="1" bestFit="1" customWidth="1"/>
    <col min="14" max="14" width="16.26953125" style="1" customWidth="1"/>
    <col min="15" max="15" width="19.08984375" style="1" bestFit="1" customWidth="1"/>
    <col min="16" max="16" width="14.81640625" style="1" customWidth="1"/>
    <col min="17" max="17" width="19.089843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611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612</v>
      </c>
      <c r="T6" s="22" t="s">
        <v>610</v>
      </c>
      <c r="U6" s="22" t="s">
        <v>608</v>
      </c>
      <c r="V6" s="22" t="s">
        <v>609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28582062</v>
      </c>
      <c r="F8" s="30">
        <v>0.37320299758501868</v>
      </c>
      <c r="G8" s="31">
        <v>0.263534090147162</v>
      </c>
      <c r="H8" s="30">
        <v>2.8961727931280246</v>
      </c>
      <c r="I8" s="32">
        <v>24.260356897973281</v>
      </c>
      <c r="J8" s="30">
        <v>1.2533202911278718</v>
      </c>
      <c r="K8" s="9"/>
      <c r="L8" s="33">
        <v>6080389</v>
      </c>
      <c r="M8" s="30">
        <v>2.7679746463288111</v>
      </c>
      <c r="N8" s="31">
        <v>0.26225780553085304</v>
      </c>
      <c r="O8" s="30">
        <v>1.4703331457864184</v>
      </c>
      <c r="P8" s="32">
        <v>22.718246316148523</v>
      </c>
      <c r="Q8" s="30">
        <v>1.1787364704596242</v>
      </c>
      <c r="R8" s="9"/>
      <c r="S8" s="31">
        <v>0.26049938135904388</v>
      </c>
      <c r="T8" s="31">
        <v>0.26953418894244674</v>
      </c>
      <c r="U8" s="31">
        <v>0.26863974044956235</v>
      </c>
      <c r="V8" s="31">
        <v>0.25840972101410253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22098919</v>
      </c>
      <c r="F9" s="30">
        <v>11.653942547042966</v>
      </c>
      <c r="G9" s="31">
        <v>0.18857103453986529</v>
      </c>
      <c r="H9" s="30">
        <v>-9.511905436424259</v>
      </c>
      <c r="I9" s="32">
        <v>12.250977638317964</v>
      </c>
      <c r="J9" s="30">
        <v>-16.001642683778254</v>
      </c>
      <c r="K9" s="9"/>
      <c r="L9" s="33">
        <v>4854721</v>
      </c>
      <c r="M9" s="30">
        <v>19.747460168885688</v>
      </c>
      <c r="N9" s="31">
        <v>0.18964284313576896</v>
      </c>
      <c r="O9" s="30">
        <v>-7.9446151392499784</v>
      </c>
      <c r="P9" s="32">
        <v>12.203714950869474</v>
      </c>
      <c r="Q9" s="30">
        <v>-18.207054436960298</v>
      </c>
      <c r="R9" s="9"/>
      <c r="S9" s="31">
        <v>0.18788876290260675</v>
      </c>
      <c r="T9" s="31">
        <v>0.18727050462806449</v>
      </c>
      <c r="U9" s="31">
        <v>0.18886008176443597</v>
      </c>
      <c r="V9" s="31">
        <v>0.1890186365251782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8107552.625</v>
      </c>
      <c r="F10" s="30">
        <v>5.7770151169311976</v>
      </c>
      <c r="G10" s="31">
        <v>0.20042225537068212</v>
      </c>
      <c r="H10" s="30">
        <v>8.9160874280088542</v>
      </c>
      <c r="I10" s="32">
        <v>13.727954178712469</v>
      </c>
      <c r="J10" s="30">
        <v>-10.002823906218973</v>
      </c>
      <c r="K10" s="9"/>
      <c r="L10" s="33">
        <v>1738645.75</v>
      </c>
      <c r="M10" s="30">
        <v>9.6114172297887013</v>
      </c>
      <c r="N10" s="31">
        <v>0.20093249245771785</v>
      </c>
      <c r="O10" s="30">
        <v>9.7710165132274778</v>
      </c>
      <c r="P10" s="32">
        <v>12.154477845760127</v>
      </c>
      <c r="Q10" s="30">
        <v>-9.9588211174241597</v>
      </c>
      <c r="R10" s="9"/>
      <c r="S10" s="31">
        <v>0.19869121342449836</v>
      </c>
      <c r="T10" s="31">
        <v>0.19944809632218119</v>
      </c>
      <c r="U10" s="31">
        <v>0.20228862865109626</v>
      </c>
      <c r="V10" s="31">
        <v>0.2008371727211743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154457674</v>
      </c>
      <c r="F11" s="30">
        <v>5.2722250148021272</v>
      </c>
      <c r="G11" s="31">
        <v>0.20275080781254759</v>
      </c>
      <c r="H11" s="30">
        <v>6.2757361426390474</v>
      </c>
      <c r="I11" s="32">
        <v>23.646361526847802</v>
      </c>
      <c r="J11" s="30">
        <v>-2.9040134218440889</v>
      </c>
      <c r="K11" s="9"/>
      <c r="L11" s="33">
        <v>33422178.000000004</v>
      </c>
      <c r="M11" s="30">
        <v>9.4712750960955621</v>
      </c>
      <c r="N11" s="31">
        <v>0.20308149709069168</v>
      </c>
      <c r="O11" s="30">
        <v>6.7265191032380374</v>
      </c>
      <c r="P11" s="32">
        <v>23.189423801165802</v>
      </c>
      <c r="Q11" s="30">
        <v>-5.1281051609658208</v>
      </c>
      <c r="R11" s="9"/>
      <c r="S11" s="31">
        <v>0.2017413137884228</v>
      </c>
      <c r="T11" s="31">
        <v>0.20180096990530808</v>
      </c>
      <c r="U11" s="31">
        <v>0.20537258446332329</v>
      </c>
      <c r="V11" s="31">
        <v>0.20191838941342388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4830364.75</v>
      </c>
      <c r="F12" s="30">
        <v>-2.9425342756958539</v>
      </c>
      <c r="G12" s="31">
        <v>3.0385260172818844</v>
      </c>
      <c r="H12" s="30">
        <v>5.1577728507366594</v>
      </c>
      <c r="I12" s="32">
        <v>3.0880386874834347</v>
      </c>
      <c r="J12" s="30">
        <v>31.399683446968748</v>
      </c>
      <c r="K12" s="9"/>
      <c r="L12" s="33">
        <v>945524.6875</v>
      </c>
      <c r="M12" s="30">
        <v>-5.7608528544720938</v>
      </c>
      <c r="N12" s="31">
        <v>2.9338153730393906</v>
      </c>
      <c r="O12" s="30">
        <v>1.5526247947416201</v>
      </c>
      <c r="P12" s="32">
        <v>1.3679083480104797</v>
      </c>
      <c r="Q12" s="30">
        <v>-44.368844662841639</v>
      </c>
      <c r="R12" s="9"/>
      <c r="S12" s="31">
        <v>2.9863329547439137</v>
      </c>
      <c r="T12" s="31">
        <v>3.087001536863661</v>
      </c>
      <c r="U12" s="31">
        <v>3.1690504675956754</v>
      </c>
      <c r="V12" s="31">
        <v>3.0304284364950771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1551055.8125</v>
      </c>
      <c r="F13" s="30">
        <v>-5.4476370932305862</v>
      </c>
      <c r="G13" s="31">
        <v>3.6446681436004997</v>
      </c>
      <c r="H13" s="30">
        <v>7.9666474264552924</v>
      </c>
      <c r="I13" s="32">
        <v>3.0332715300017612</v>
      </c>
      <c r="J13" s="30">
        <v>-79.79969619509346</v>
      </c>
      <c r="K13" s="9"/>
      <c r="L13" s="33">
        <v>364848.875</v>
      </c>
      <c r="M13" s="30">
        <v>0.27447766534406415</v>
      </c>
      <c r="N13" s="31">
        <v>3.5528066702361603</v>
      </c>
      <c r="O13" s="30">
        <v>12.29887381435092</v>
      </c>
      <c r="P13" s="32">
        <v>3.3190789118679618</v>
      </c>
      <c r="Q13" s="30">
        <v>-88.341146548873027</v>
      </c>
      <c r="R13" s="9"/>
      <c r="S13" s="31">
        <v>3.6535629822752047</v>
      </c>
      <c r="T13" s="31">
        <v>3.6546363360606584</v>
      </c>
      <c r="U13" s="31">
        <v>3.7279411887195089</v>
      </c>
      <c r="V13" s="31">
        <v>3.6646130164629911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2360568.75</v>
      </c>
      <c r="F14" s="30">
        <v>3.9325225476964163</v>
      </c>
      <c r="G14" s="31">
        <v>4.0602342089091614</v>
      </c>
      <c r="H14" s="30">
        <v>3.3571726572992677</v>
      </c>
      <c r="I14" s="32">
        <v>8.6204464264438396</v>
      </c>
      <c r="J14" s="30">
        <v>79.469646862743389</v>
      </c>
      <c r="K14" s="9"/>
      <c r="L14" s="33">
        <v>675603.875</v>
      </c>
      <c r="M14" s="30">
        <v>26.028951889012706</v>
      </c>
      <c r="N14" s="31">
        <v>4.1144985417053244</v>
      </c>
      <c r="O14" s="30">
        <v>4.3197623067933471</v>
      </c>
      <c r="P14" s="32">
        <v>11.7985476789191</v>
      </c>
      <c r="Q14" s="30">
        <v>239.38724742995547</v>
      </c>
      <c r="R14" s="9"/>
      <c r="S14" s="31">
        <v>4.0475019020869585</v>
      </c>
      <c r="T14" s="31">
        <v>3.9991094776216589</v>
      </c>
      <c r="U14" s="31">
        <v>4.0901514734173317</v>
      </c>
      <c r="V14" s="31">
        <v>4.0220561212497419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23294267</v>
      </c>
      <c r="F15" s="30">
        <v>-2.1594071030515423</v>
      </c>
      <c r="G15" s="31">
        <v>7.02402298234942</v>
      </c>
      <c r="H15" s="30">
        <v>2.936286358057282</v>
      </c>
      <c r="I15" s="32">
        <v>14.568413979285118</v>
      </c>
      <c r="J15" s="30">
        <v>39.351930449179683</v>
      </c>
      <c r="K15" s="9"/>
      <c r="L15" s="33">
        <v>4276212</v>
      </c>
      <c r="M15" s="30">
        <v>-9.0803710085370071</v>
      </c>
      <c r="N15" s="31">
        <v>7.0841872329428197</v>
      </c>
      <c r="O15" s="30">
        <v>-0.59823335084638452</v>
      </c>
      <c r="P15" s="32">
        <v>11.706906866404191</v>
      </c>
      <c r="Q15" s="30">
        <v>-10.104396052707335</v>
      </c>
      <c r="R15" s="9"/>
      <c r="S15" s="31">
        <v>6.9553192040466181</v>
      </c>
      <c r="T15" s="31">
        <v>7.0879268035288279</v>
      </c>
      <c r="U15" s="31">
        <v>7.1449907413416076</v>
      </c>
      <c r="V15" s="31">
        <v>6.9065601347407419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10510594.125</v>
      </c>
      <c r="F16" s="30">
        <v>13.34764091167763</v>
      </c>
      <c r="G16" s="31">
        <v>2.0036941618588351</v>
      </c>
      <c r="H16" s="30">
        <v>10.683577823471126</v>
      </c>
      <c r="I16" s="32">
        <v>24.300773351858453</v>
      </c>
      <c r="J16" s="30">
        <v>107.89826903723096</v>
      </c>
      <c r="K16" s="9"/>
      <c r="L16" s="33">
        <v>2016935.375</v>
      </c>
      <c r="M16" s="30">
        <v>5.3805288997204483</v>
      </c>
      <c r="N16" s="31">
        <v>1.9471193421721176</v>
      </c>
      <c r="O16" s="30">
        <v>0.60875231127054907</v>
      </c>
      <c r="P16" s="32">
        <v>14.418256026175355</v>
      </c>
      <c r="Q16" s="30">
        <v>16.424728732733236</v>
      </c>
      <c r="R16" s="9"/>
      <c r="S16" s="31">
        <v>1.8975483760263365</v>
      </c>
      <c r="T16" s="31">
        <v>1.9125447446500849</v>
      </c>
      <c r="U16" s="31">
        <v>1.972486442007835</v>
      </c>
      <c r="V16" s="31">
        <v>2.1922957321827954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24568637.5</v>
      </c>
      <c r="F17" s="30">
        <v>10.413645959997597</v>
      </c>
      <c r="G17" s="31">
        <v>0.79419422814085439</v>
      </c>
      <c r="H17" s="30">
        <v>3.4264967933521238</v>
      </c>
      <c r="I17" s="32">
        <v>21.46544044210836</v>
      </c>
      <c r="J17" s="30">
        <v>6.6355693130770863</v>
      </c>
      <c r="K17" s="9"/>
      <c r="L17" s="33">
        <v>5402634</v>
      </c>
      <c r="M17" s="30">
        <v>16.557294660643304</v>
      </c>
      <c r="N17" s="31">
        <v>0.79844998874956075</v>
      </c>
      <c r="O17" s="30">
        <v>1.7178205074445967</v>
      </c>
      <c r="P17" s="32">
        <v>23.435864802242758</v>
      </c>
      <c r="Q17" s="30">
        <v>37.860134168632193</v>
      </c>
      <c r="R17" s="9"/>
      <c r="S17" s="31">
        <v>0.79088774818559182</v>
      </c>
      <c r="T17" s="31">
        <v>0.78693199639527178</v>
      </c>
      <c r="U17" s="31">
        <v>0.80497357452375473</v>
      </c>
      <c r="V17" s="31">
        <v>0.79030725178814809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14096984.5</v>
      </c>
      <c r="F18" s="30">
        <v>12.842071415934015</v>
      </c>
      <c r="G18" s="31">
        <v>0.74693140575683825</v>
      </c>
      <c r="H18" s="30">
        <v>9.3744159202596968</v>
      </c>
      <c r="I18" s="32">
        <v>27.199357777544552</v>
      </c>
      <c r="J18" s="30">
        <v>1.6124980436879248</v>
      </c>
      <c r="K18" s="9"/>
      <c r="L18" s="33">
        <v>2876645.5</v>
      </c>
      <c r="M18" s="30">
        <v>16.150245148807326</v>
      </c>
      <c r="N18" s="31">
        <v>0.76918637219892216</v>
      </c>
      <c r="O18" s="30">
        <v>11.747436676780223</v>
      </c>
      <c r="P18" s="32">
        <v>25.79238561025333</v>
      </c>
      <c r="Q18" s="30">
        <v>2.1558834630236685</v>
      </c>
      <c r="R18" s="9"/>
      <c r="S18" s="31">
        <v>0.75639605426531453</v>
      </c>
      <c r="T18" s="31">
        <v>0.73647377284643378</v>
      </c>
      <c r="U18" s="31">
        <v>0.73709851279230576</v>
      </c>
      <c r="V18" s="31">
        <v>0.73701568670629403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82867648</v>
      </c>
      <c r="F19" s="30">
        <v>10.307702799053208</v>
      </c>
      <c r="G19" s="31">
        <v>0.99725385774722464</v>
      </c>
      <c r="H19" s="30">
        <v>2.580449975492217</v>
      </c>
      <c r="I19" s="32">
        <v>37.94783399668831</v>
      </c>
      <c r="J19" s="30">
        <v>11.989418396420353</v>
      </c>
      <c r="K19" s="9"/>
      <c r="L19" s="33">
        <v>16154921.000000002</v>
      </c>
      <c r="M19" s="30">
        <v>9.210362292191709</v>
      </c>
      <c r="N19" s="31">
        <v>1.0017616953846991</v>
      </c>
      <c r="O19" s="30">
        <v>5.1119476775255865</v>
      </c>
      <c r="P19" s="32">
        <v>40.449021694380306</v>
      </c>
      <c r="Q19" s="30">
        <v>14.421265363438346</v>
      </c>
      <c r="R19" s="9"/>
      <c r="S19" s="31">
        <v>1.005558711246709</v>
      </c>
      <c r="T19" s="31">
        <v>1.0177973126214779</v>
      </c>
      <c r="U19" s="31">
        <v>1.0257761395094909</v>
      </c>
      <c r="V19" s="31">
        <v>0.9525289267779139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14849405.25</v>
      </c>
      <c r="F20" s="30">
        <v>18.590992733215582</v>
      </c>
      <c r="G20" s="31">
        <v>3.2218250286924772</v>
      </c>
      <c r="H20" s="30">
        <v>2.0690959258575838</v>
      </c>
      <c r="I20" s="32">
        <v>21.545742126608069</v>
      </c>
      <c r="J20" s="30">
        <v>7.3184378553215241</v>
      </c>
      <c r="K20" s="9"/>
      <c r="L20" s="33">
        <v>3403266.5</v>
      </c>
      <c r="M20" s="30">
        <v>34.932860992965445</v>
      </c>
      <c r="N20" s="31">
        <v>3.1809595735249547</v>
      </c>
      <c r="O20" s="30">
        <v>-1.0127622328061072</v>
      </c>
      <c r="P20" s="32">
        <v>25.529540883736257</v>
      </c>
      <c r="Q20" s="30">
        <v>64.795944677341595</v>
      </c>
      <c r="R20" s="9"/>
      <c r="S20" s="31">
        <v>3.2343884641773619</v>
      </c>
      <c r="T20" s="31">
        <v>3.2339314635495979</v>
      </c>
      <c r="U20" s="31">
        <v>3.2263300236905477</v>
      </c>
      <c r="V20" s="31">
        <v>3.2418706170724749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8112298.375</v>
      </c>
      <c r="F21" s="30">
        <v>-5.088099006600153</v>
      </c>
      <c r="G21" s="31">
        <v>2.6430330604819186</v>
      </c>
      <c r="H21" s="30">
        <v>2.3757175214154551</v>
      </c>
      <c r="I21" s="32">
        <v>18.598666019234038</v>
      </c>
      <c r="J21" s="30">
        <v>-17.431947750418246</v>
      </c>
      <c r="K21" s="9"/>
      <c r="L21" s="33">
        <v>1743311.5</v>
      </c>
      <c r="M21" s="30">
        <v>-5.6910973737864987</v>
      </c>
      <c r="N21" s="31">
        <v>2.5924001635388789</v>
      </c>
      <c r="O21" s="30">
        <v>3.8511095201665628</v>
      </c>
      <c r="P21" s="32">
        <v>21.70170283681373</v>
      </c>
      <c r="Q21" s="30">
        <v>-21.680998782438103</v>
      </c>
      <c r="R21" s="9"/>
      <c r="S21" s="31">
        <v>2.5993264841414785</v>
      </c>
      <c r="T21" s="31">
        <v>2.6554285068579393</v>
      </c>
      <c r="U21" s="31">
        <v>2.6816496483836332</v>
      </c>
      <c r="V21" s="31">
        <v>2.705175691900588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38879595.5</v>
      </c>
      <c r="F22" s="30">
        <v>11.70382863971736</v>
      </c>
      <c r="G22" s="31">
        <v>0.98676113429270962</v>
      </c>
      <c r="H22" s="30">
        <v>2.186451795412133</v>
      </c>
      <c r="I22" s="32">
        <v>26.697115135881493</v>
      </c>
      <c r="J22" s="30">
        <v>-0.95291401794213482</v>
      </c>
      <c r="K22" s="9"/>
      <c r="L22" s="33">
        <v>9298443</v>
      </c>
      <c r="M22" s="30">
        <v>20.746690110164092</v>
      </c>
      <c r="N22" s="31">
        <v>0.95386226569143051</v>
      </c>
      <c r="O22" s="30">
        <v>1.5561573291225486</v>
      </c>
      <c r="P22" s="32">
        <v>28.427990578637736</v>
      </c>
      <c r="Q22" s="30">
        <v>3.6239930330894929</v>
      </c>
      <c r="R22" s="9"/>
      <c r="S22" s="31">
        <v>0.96134201247832951</v>
      </c>
      <c r="T22" s="31">
        <v>0.99274275732667705</v>
      </c>
      <c r="U22" s="31">
        <v>1.0271051482448557</v>
      </c>
      <c r="V22" s="31">
        <v>1.0178396007617805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6670409.5</v>
      </c>
      <c r="F23" s="30">
        <v>18.059560245622702</v>
      </c>
      <c r="G23" s="31">
        <v>1.4232095437517256</v>
      </c>
      <c r="H23" s="30">
        <v>8.4136374925789283</v>
      </c>
      <c r="I23" s="32">
        <v>25.586887694076353</v>
      </c>
      <c r="J23" s="30">
        <v>-5.0110674025328281</v>
      </c>
      <c r="K23" s="9"/>
      <c r="L23" s="33">
        <v>1833480.5</v>
      </c>
      <c r="M23" s="30">
        <v>46.793996233835273</v>
      </c>
      <c r="N23" s="31">
        <v>1.4050863555831654</v>
      </c>
      <c r="O23" s="30">
        <v>2.4655028165706083</v>
      </c>
      <c r="P23" s="32">
        <v>29.133030730351372</v>
      </c>
      <c r="Q23" s="30">
        <v>40.030234782845916</v>
      </c>
      <c r="R23" s="9"/>
      <c r="S23" s="31">
        <v>1.4175721155726781</v>
      </c>
      <c r="T23" s="31">
        <v>1.4170407524129394</v>
      </c>
      <c r="U23" s="31">
        <v>1.4310492616658348</v>
      </c>
      <c r="V23" s="31">
        <v>1.4596734370262074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183119328</v>
      </c>
      <c r="F24" s="30">
        <v>-3.1280466346426592</v>
      </c>
      <c r="G24" s="31">
        <v>1.8805113448691777</v>
      </c>
      <c r="H24" s="30">
        <v>1.0472753634955561</v>
      </c>
      <c r="I24" s="32">
        <v>34.882982423351841</v>
      </c>
      <c r="J24" s="30">
        <v>-5.5543071712595582</v>
      </c>
      <c r="K24" s="9"/>
      <c r="L24" s="33">
        <v>40124512</v>
      </c>
      <c r="M24" s="30">
        <v>6.0084609122698449</v>
      </c>
      <c r="N24" s="31">
        <v>1.8238409571342844</v>
      </c>
      <c r="O24" s="30">
        <v>-1.6261121663505675</v>
      </c>
      <c r="P24" s="32">
        <v>37.223191649034881</v>
      </c>
      <c r="Q24" s="30">
        <v>13.999639429663825</v>
      </c>
      <c r="R24" s="9"/>
      <c r="S24" s="31">
        <v>1.8755156260403727</v>
      </c>
      <c r="T24" s="31">
        <v>1.9128241767883778</v>
      </c>
      <c r="U24" s="31">
        <v>1.9156054293861113</v>
      </c>
      <c r="V24" s="31">
        <v>1.8871932703490992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3173076.75</v>
      </c>
      <c r="F25" s="30">
        <v>15.778528430246761</v>
      </c>
      <c r="G25" s="31">
        <v>1.4675108407616539</v>
      </c>
      <c r="H25" s="30">
        <v>-4.2849600552518252</v>
      </c>
      <c r="I25" s="32">
        <v>22.786393364106306</v>
      </c>
      <c r="J25" s="30">
        <v>93.523972029843762</v>
      </c>
      <c r="K25" s="9"/>
      <c r="L25" s="33">
        <v>721733.1875</v>
      </c>
      <c r="M25" s="30">
        <v>24.800358544608901</v>
      </c>
      <c r="N25" s="31">
        <v>1.427140247355317</v>
      </c>
      <c r="O25" s="30">
        <v>-8.1439940281133385</v>
      </c>
      <c r="P25" s="32">
        <v>34.829725423981557</v>
      </c>
      <c r="Q25" s="30">
        <v>157.66813154323592</v>
      </c>
      <c r="R25" s="9"/>
      <c r="S25" s="31">
        <v>1.4117674353091536</v>
      </c>
      <c r="T25" s="31">
        <v>1.4417002373813517</v>
      </c>
      <c r="U25" s="31">
        <v>1.4777169930432796</v>
      </c>
      <c r="V25" s="31">
        <v>1.6048254818342593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3001748.75</v>
      </c>
      <c r="F26" s="30">
        <v>-5.8861434277900218</v>
      </c>
      <c r="G26" s="31">
        <v>45.027692671255792</v>
      </c>
      <c r="H26" s="30">
        <v>-5.3937047226176231</v>
      </c>
      <c r="I26" s="32">
        <v>6.7032768255608506</v>
      </c>
      <c r="J26" s="30">
        <v>110.2934466641228</v>
      </c>
      <c r="K26" s="9"/>
      <c r="L26" s="33">
        <v>464601.90625</v>
      </c>
      <c r="M26" s="30">
        <v>-20.496049524631729</v>
      </c>
      <c r="N26" s="31">
        <v>44.631108427681262</v>
      </c>
      <c r="O26" s="30">
        <v>-5.607987287221726</v>
      </c>
      <c r="P26" s="32">
        <v>1.8713214895467296</v>
      </c>
      <c r="Q26" s="30">
        <v>-42.875244587160616</v>
      </c>
      <c r="R26" s="9"/>
      <c r="S26" s="31">
        <v>45.978812781515479</v>
      </c>
      <c r="T26" s="31">
        <v>47.514645267680699</v>
      </c>
      <c r="U26" s="31">
        <v>45.973749735453062</v>
      </c>
      <c r="V26" s="31">
        <v>43.153685094770594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5220905.25</v>
      </c>
      <c r="F27" s="30">
        <v>47.974490659303896</v>
      </c>
      <c r="G27" s="31">
        <v>4.3294255277846432</v>
      </c>
      <c r="H27" s="30">
        <v>5.7054783803519846E-2</v>
      </c>
      <c r="I27" s="32">
        <v>27.858384807883652</v>
      </c>
      <c r="J27" s="30">
        <v>319.61087171855121</v>
      </c>
      <c r="K27" s="9"/>
      <c r="L27" s="33">
        <v>657885.9375</v>
      </c>
      <c r="M27" s="30">
        <v>2.3685785232036611</v>
      </c>
      <c r="N27" s="31">
        <v>4.3691433035254743</v>
      </c>
      <c r="O27" s="30">
        <v>2.5123665521835243</v>
      </c>
      <c r="P27" s="32">
        <v>10.471397492441461</v>
      </c>
      <c r="Q27" s="30">
        <v>-14.087507600729825</v>
      </c>
      <c r="R27" s="9"/>
      <c r="S27" s="31">
        <v>4.466501581646976</v>
      </c>
      <c r="T27" s="31">
        <v>4.1821209016646135</v>
      </c>
      <c r="U27" s="31">
        <v>4.3005561380621824</v>
      </c>
      <c r="V27" s="31">
        <v>4.3301308203043636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44224106.5</v>
      </c>
      <c r="F28" s="30">
        <v>16.000572761940781</v>
      </c>
      <c r="G28" s="31">
        <v>5.6841709894873169</v>
      </c>
      <c r="H28" s="30">
        <v>1.464512936736067</v>
      </c>
      <c r="I28" s="32">
        <v>34.270758245844945</v>
      </c>
      <c r="J28" s="30">
        <v>19.37304727500797</v>
      </c>
      <c r="K28" s="9"/>
      <c r="L28" s="33">
        <v>7800211.5</v>
      </c>
      <c r="M28" s="30">
        <v>4.7078247646621207</v>
      </c>
      <c r="N28" s="31">
        <v>5.7703779208394046</v>
      </c>
      <c r="O28" s="30">
        <v>2.2070314072766175</v>
      </c>
      <c r="P28" s="32">
        <v>27.932172095589973</v>
      </c>
      <c r="Q28" s="30">
        <v>-16.189937473319727</v>
      </c>
      <c r="R28" s="9"/>
      <c r="S28" s="31">
        <v>5.5941595796624037</v>
      </c>
      <c r="T28" s="31">
        <v>5.6969590781961772</v>
      </c>
      <c r="U28" s="31">
        <v>5.6802373868332277</v>
      </c>
      <c r="V28" s="31">
        <v>5.6845845533922157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8824271.375</v>
      </c>
      <c r="F29" s="30">
        <v>18.485316082237144</v>
      </c>
      <c r="G29" s="31">
        <v>16.2589474203027</v>
      </c>
      <c r="H29" s="30">
        <v>-6.6133250722616328</v>
      </c>
      <c r="I29" s="32">
        <v>18.357372638103506</v>
      </c>
      <c r="J29" s="30">
        <v>171.77344712892926</v>
      </c>
      <c r="K29" s="9"/>
      <c r="L29" s="33">
        <v>1233249.5</v>
      </c>
      <c r="M29" s="30">
        <v>-10.063158186443724</v>
      </c>
      <c r="N29" s="31">
        <v>17.523858749577322</v>
      </c>
      <c r="O29" s="30">
        <v>0.81951898267185441</v>
      </c>
      <c r="P29" s="32">
        <v>4.0542263801850318</v>
      </c>
      <c r="Q29" s="30">
        <v>-53.385775671343865</v>
      </c>
      <c r="R29" s="9"/>
      <c r="S29" s="31">
        <v>17.713429691414191</v>
      </c>
      <c r="T29" s="31">
        <v>16.961483835270244</v>
      </c>
      <c r="U29" s="31">
        <v>16.745714674808703</v>
      </c>
      <c r="V29" s="31">
        <v>15.029525743583367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24575589.5</v>
      </c>
      <c r="F30" s="30">
        <v>14.780029874785347</v>
      </c>
      <c r="G30" s="31">
        <v>10.467724403247535</v>
      </c>
      <c r="H30" s="30">
        <v>2.3857445830500201</v>
      </c>
      <c r="I30" s="32">
        <v>13.557196791759562</v>
      </c>
      <c r="J30" s="30">
        <v>124.87407006239604</v>
      </c>
      <c r="K30" s="9"/>
      <c r="L30" s="33">
        <v>3999187.25</v>
      </c>
      <c r="M30" s="30">
        <v>-7.7824221326581942</v>
      </c>
      <c r="N30" s="31">
        <v>10.225151009431503</v>
      </c>
      <c r="O30" s="30">
        <v>1.2002823347712441</v>
      </c>
      <c r="P30" s="32">
        <v>6.5912337875652112</v>
      </c>
      <c r="Q30" s="30">
        <v>-32.723237095203984</v>
      </c>
      <c r="R30" s="9"/>
      <c r="S30" s="31">
        <v>10.413567311902929</v>
      </c>
      <c r="T30" s="31">
        <v>10.121360913658146</v>
      </c>
      <c r="U30" s="31">
        <v>10.455838864515163</v>
      </c>
      <c r="V30" s="31">
        <v>10.856548699404248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1557153.34375</v>
      </c>
      <c r="F31" s="30">
        <v>26.123338624571918</v>
      </c>
      <c r="G31" s="31">
        <v>4.7783986518540411</v>
      </c>
      <c r="H31" s="30">
        <v>6.2340660562317334</v>
      </c>
      <c r="I31" s="32">
        <v>17.193513671692617</v>
      </c>
      <c r="J31" s="30">
        <v>123.882212302675</v>
      </c>
      <c r="K31" s="9"/>
      <c r="L31" s="33">
        <v>378645.21875</v>
      </c>
      <c r="M31" s="30">
        <v>47.781361125868941</v>
      </c>
      <c r="N31" s="31">
        <v>4.5971830098843069</v>
      </c>
      <c r="O31" s="30">
        <v>2.6928742658135807</v>
      </c>
      <c r="P31" s="32">
        <v>24.467439300658011</v>
      </c>
      <c r="Q31" s="30">
        <v>246.166418637617</v>
      </c>
      <c r="R31" s="9"/>
      <c r="S31" s="31">
        <v>4.7619237174521256</v>
      </c>
      <c r="T31" s="31">
        <v>4.7629542444065756</v>
      </c>
      <c r="U31" s="31">
        <v>4.9235454245560151</v>
      </c>
      <c r="V31" s="31">
        <v>4.9235415785720997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47820077.5</v>
      </c>
      <c r="F32" s="30">
        <v>9.6047391802225146</v>
      </c>
      <c r="G32" s="31">
        <v>13.343722231143756</v>
      </c>
      <c r="H32" s="30">
        <v>2.1981378310669411</v>
      </c>
      <c r="I32" s="32">
        <v>13.603657114524752</v>
      </c>
      <c r="J32" s="30">
        <v>75.12651118787916</v>
      </c>
      <c r="K32" s="9"/>
      <c r="L32" s="33">
        <v>8051599.5</v>
      </c>
      <c r="M32" s="30">
        <v>-6.6264915629150964</v>
      </c>
      <c r="N32" s="31">
        <v>13.021557818938257</v>
      </c>
      <c r="O32" s="30">
        <v>0.38463715422828082</v>
      </c>
      <c r="P32" s="32">
        <v>7.5376979443649672</v>
      </c>
      <c r="Q32" s="30">
        <v>-11.799999618515409</v>
      </c>
      <c r="R32" s="9"/>
      <c r="S32" s="31">
        <v>13.160110544545827</v>
      </c>
      <c r="T32" s="31">
        <v>13.132734666745344</v>
      </c>
      <c r="U32" s="31">
        <v>13.459514152342981</v>
      </c>
      <c r="V32" s="31">
        <v>13.734932214060313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20627505.5</v>
      </c>
      <c r="F33" s="30">
        <v>6.9808423436673657</v>
      </c>
      <c r="G33" s="31">
        <v>14.019504794385607</v>
      </c>
      <c r="H33" s="30">
        <v>2.6830620575503459</v>
      </c>
      <c r="I33" s="32">
        <v>8.2828354778526183</v>
      </c>
      <c r="J33" s="30">
        <v>21.217644875933861</v>
      </c>
      <c r="K33" s="9"/>
      <c r="L33" s="33">
        <v>3914208.25</v>
      </c>
      <c r="M33" s="30">
        <v>2.5499359064251492</v>
      </c>
      <c r="N33" s="31">
        <v>13.862587856758815</v>
      </c>
      <c r="O33" s="30">
        <v>1.2987749471856611</v>
      </c>
      <c r="P33" s="32">
        <v>8.4470171905135611</v>
      </c>
      <c r="Q33" s="30">
        <v>35.710986940732248</v>
      </c>
      <c r="R33" s="9"/>
      <c r="S33" s="31">
        <v>13.870917577525798</v>
      </c>
      <c r="T33" s="31">
        <v>13.858990862337562</v>
      </c>
      <c r="U33" s="31">
        <v>14.199981246817799</v>
      </c>
      <c r="V33" s="31">
        <v>14.257867313870245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6633058.875</v>
      </c>
      <c r="F34" s="30">
        <v>0.54576059111833197</v>
      </c>
      <c r="G34" s="31">
        <v>0.9929529669614412</v>
      </c>
      <c r="H34" s="30">
        <v>-4.0107129205458145</v>
      </c>
      <c r="I34" s="32">
        <v>26.054390752335966</v>
      </c>
      <c r="J34" s="30">
        <v>23.094127139581989</v>
      </c>
      <c r="K34" s="9"/>
      <c r="L34" s="33">
        <v>1380275.625</v>
      </c>
      <c r="M34" s="30">
        <v>5.2991013028733853</v>
      </c>
      <c r="N34" s="31">
        <v>1.101636501422264</v>
      </c>
      <c r="O34" s="30">
        <v>5.7279789086303134</v>
      </c>
      <c r="P34" s="32">
        <v>16.833538908216248</v>
      </c>
      <c r="Q34" s="30">
        <v>-15.016173406347976</v>
      </c>
      <c r="R34" s="9"/>
      <c r="S34" s="31">
        <v>0.90294913445414693</v>
      </c>
      <c r="T34" s="31">
        <v>0.90112927491081807</v>
      </c>
      <c r="U34" s="31">
        <v>1.0722113879432751</v>
      </c>
      <c r="V34" s="31">
        <v>1.0298589945066068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27242010</v>
      </c>
      <c r="F35" s="30">
        <v>3.9450037191746774</v>
      </c>
      <c r="G35" s="31">
        <v>1.2538364697432955</v>
      </c>
      <c r="H35" s="30">
        <v>7.3650930746667189</v>
      </c>
      <c r="I35" s="32">
        <v>20.629627962474135</v>
      </c>
      <c r="J35" s="30">
        <v>-14.873327802424427</v>
      </c>
      <c r="K35" s="9"/>
      <c r="L35" s="33">
        <v>6002646</v>
      </c>
      <c r="M35" s="30">
        <v>9.1764160668854569</v>
      </c>
      <c r="N35" s="31">
        <v>1.2329326425381302</v>
      </c>
      <c r="O35" s="30">
        <v>5.5724178504389945</v>
      </c>
      <c r="P35" s="32">
        <v>19.995929711663823</v>
      </c>
      <c r="Q35" s="30">
        <v>-11.207281420168769</v>
      </c>
      <c r="R35" s="9"/>
      <c r="S35" s="31">
        <v>1.2503959065883496</v>
      </c>
      <c r="T35" s="31">
        <v>1.2672330345179117</v>
      </c>
      <c r="U35" s="31">
        <v>1.2660539428089386</v>
      </c>
      <c r="V35" s="31">
        <v>1.2566870559312082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930742.59375</v>
      </c>
      <c r="F36" s="30">
        <v>-17.075535686515632</v>
      </c>
      <c r="G36" s="31">
        <v>2.3232701855960256</v>
      </c>
      <c r="H36" s="30">
        <v>2.3239787148506084</v>
      </c>
      <c r="I36" s="32">
        <v>9.8213020043840658</v>
      </c>
      <c r="J36" s="30">
        <v>-10.480713932444502</v>
      </c>
      <c r="K36" s="9"/>
      <c r="L36" s="33">
        <v>217808.984375</v>
      </c>
      <c r="M36" s="30">
        <v>-16.300178822690775</v>
      </c>
      <c r="N36" s="31">
        <v>2.2103076682185847</v>
      </c>
      <c r="O36" s="30">
        <v>2.8723734168957411</v>
      </c>
      <c r="P36" s="32">
        <v>7.6792164866362622</v>
      </c>
      <c r="Q36" s="30">
        <v>-51.150671494562687</v>
      </c>
      <c r="R36" s="9"/>
      <c r="S36" s="31">
        <v>2.2512713946446756</v>
      </c>
      <c r="T36" s="31">
        <v>2.2954325513393865</v>
      </c>
      <c r="U36" s="31">
        <v>2.4474315309148018</v>
      </c>
      <c r="V36" s="31">
        <v>2.5165403724798274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24142823.5</v>
      </c>
      <c r="F37" s="30">
        <v>-5.8877230707818522E-2</v>
      </c>
      <c r="G37" s="31">
        <v>1.3524559196238808</v>
      </c>
      <c r="H37" s="30">
        <v>10.799848508206493</v>
      </c>
      <c r="I37" s="32">
        <v>18.658028958377631</v>
      </c>
      <c r="J37" s="30">
        <v>-16.85102281103077</v>
      </c>
      <c r="K37" s="9"/>
      <c r="L37" s="33">
        <v>5210597.5</v>
      </c>
      <c r="M37" s="30">
        <v>5.1586406625647392</v>
      </c>
      <c r="N37" s="31">
        <v>1.3584547823628914</v>
      </c>
      <c r="O37" s="30">
        <v>12.710372904935577</v>
      </c>
      <c r="P37" s="32">
        <v>20.30726562548729</v>
      </c>
      <c r="Q37" s="30">
        <v>-0.38047070805092731</v>
      </c>
      <c r="R37" s="9"/>
      <c r="S37" s="31">
        <v>1.3618538014343124</v>
      </c>
      <c r="T37" s="31">
        <v>1.3694881239936341</v>
      </c>
      <c r="U37" s="31">
        <v>1.365933277038804</v>
      </c>
      <c r="V37" s="31">
        <v>1.3059237382225559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1957957.3125</v>
      </c>
      <c r="F38" s="30">
        <v>8.3339529150622962</v>
      </c>
      <c r="G38" s="31">
        <v>2.9359860969667615</v>
      </c>
      <c r="H38" s="30">
        <v>-10.243074438420235</v>
      </c>
      <c r="I38" s="32">
        <v>12.609410402908107</v>
      </c>
      <c r="J38" s="30">
        <v>24.568113850569009</v>
      </c>
      <c r="K38" s="9"/>
      <c r="L38" s="33">
        <v>419541.0625</v>
      </c>
      <c r="M38" s="30">
        <v>19.86943153664642</v>
      </c>
      <c r="N38" s="31">
        <v>2.9602979853355671</v>
      </c>
      <c r="O38" s="30">
        <v>-10.37633771863301</v>
      </c>
      <c r="P38" s="32">
        <v>9.705061646975258</v>
      </c>
      <c r="Q38" s="30">
        <v>2.5264731464912193</v>
      </c>
      <c r="R38" s="9"/>
      <c r="S38" s="31">
        <v>2.9977775915013889</v>
      </c>
      <c r="T38" s="31">
        <v>2.8630903879861669</v>
      </c>
      <c r="U38" s="31">
        <v>2.8762164317722965</v>
      </c>
      <c r="V38" s="31">
        <v>2.9838983204592671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9341282.25</v>
      </c>
      <c r="F39" s="30">
        <v>1.0437855974283452</v>
      </c>
      <c r="G39" s="31">
        <v>1.4631312462962967</v>
      </c>
      <c r="H39" s="30">
        <v>7.0016171578956463</v>
      </c>
      <c r="I39" s="32">
        <v>16.390327630074555</v>
      </c>
      <c r="J39" s="30">
        <v>-29.798532206800218</v>
      </c>
      <c r="K39" s="9"/>
      <c r="L39" s="33">
        <v>2006310.1250000002</v>
      </c>
      <c r="M39" s="30">
        <v>5.3849781728315689</v>
      </c>
      <c r="N39" s="31">
        <v>1.463342144121297</v>
      </c>
      <c r="O39" s="30">
        <v>5.8404106974004169</v>
      </c>
      <c r="P39" s="32">
        <v>16.265735276095462</v>
      </c>
      <c r="Q39" s="30">
        <v>-44.966237990416047</v>
      </c>
      <c r="R39" s="9"/>
      <c r="S39" s="31">
        <v>1.486120114792195</v>
      </c>
      <c r="T39" s="31">
        <v>1.454132550547556</v>
      </c>
      <c r="U39" s="31">
        <v>1.4592387000930782</v>
      </c>
      <c r="V39" s="31">
        <v>1.451230640252402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36283112</v>
      </c>
      <c r="F40" s="30">
        <v>-3.5260157888415602</v>
      </c>
      <c r="G40" s="31">
        <v>1.5716977284981235</v>
      </c>
      <c r="H40" s="30">
        <v>5.7254478308358658</v>
      </c>
      <c r="I40" s="32">
        <v>17.550055725649994</v>
      </c>
      <c r="J40" s="30">
        <v>-10.565562140339363</v>
      </c>
      <c r="K40" s="9"/>
      <c r="L40" s="33">
        <v>7274289.5</v>
      </c>
      <c r="M40" s="30">
        <v>-2.6283346694521477</v>
      </c>
      <c r="N40" s="31">
        <v>1.4995624045352844</v>
      </c>
      <c r="O40" s="30">
        <v>4.3463688205617803</v>
      </c>
      <c r="P40" s="32">
        <v>23.101213183775542</v>
      </c>
      <c r="Q40" s="30">
        <v>3.5363939825389101</v>
      </c>
      <c r="R40" s="9"/>
      <c r="S40" s="31">
        <v>1.5740428071480741</v>
      </c>
      <c r="T40" s="31">
        <v>1.5796866898130164</v>
      </c>
      <c r="U40" s="31">
        <v>1.5911306889288916</v>
      </c>
      <c r="V40" s="31">
        <v>1.6184608274878518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113164384</v>
      </c>
      <c r="F41" s="30">
        <v>0.88783921419370226</v>
      </c>
      <c r="G41" s="31">
        <v>4.8925290471579741</v>
      </c>
      <c r="H41" s="30">
        <v>8.084045005491415</v>
      </c>
      <c r="I41" s="32">
        <v>27.98484636296876</v>
      </c>
      <c r="J41" s="30">
        <v>-1.7210320867206821</v>
      </c>
      <c r="K41" s="9"/>
      <c r="L41" s="33">
        <v>18455518</v>
      </c>
      <c r="M41" s="30">
        <v>-10.576512619671723</v>
      </c>
      <c r="N41" s="31">
        <v>4.8335577515695691</v>
      </c>
      <c r="O41" s="30">
        <v>3.6145146524974412</v>
      </c>
      <c r="P41" s="32">
        <v>23.847756535470854</v>
      </c>
      <c r="Q41" s="30">
        <v>-19.598943459288492</v>
      </c>
      <c r="R41" s="9"/>
      <c r="S41" s="31">
        <v>4.8476366011620291</v>
      </c>
      <c r="T41" s="31">
        <v>4.6318476250899172</v>
      </c>
      <c r="U41" s="31">
        <v>4.7594902141210946</v>
      </c>
      <c r="V41" s="31">
        <v>5.2622587087131842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2005524.2187500002</v>
      </c>
      <c r="F42" s="30">
        <v>-6.6557870153274887</v>
      </c>
      <c r="G42" s="31">
        <v>4.8203988680544319</v>
      </c>
      <c r="H42" s="30">
        <v>6.4353954262802535</v>
      </c>
      <c r="I42" s="32">
        <v>30.514229057162812</v>
      </c>
      <c r="J42" s="30">
        <v>2.7803039138885501</v>
      </c>
      <c r="K42" s="9"/>
      <c r="L42" s="33">
        <v>306135.1875</v>
      </c>
      <c r="M42" s="30">
        <v>-28.859828606982951</v>
      </c>
      <c r="N42" s="31">
        <v>4.8539312481307055</v>
      </c>
      <c r="O42" s="30">
        <v>4.5912377372112969</v>
      </c>
      <c r="P42" s="32">
        <v>15.210902791515922</v>
      </c>
      <c r="Q42" s="30">
        <v>-55.51293728181205</v>
      </c>
      <c r="R42" s="9"/>
      <c r="S42" s="31">
        <v>5.0489384833166904</v>
      </c>
      <c r="T42" s="31">
        <v>4.6630829782360479</v>
      </c>
      <c r="U42" s="31">
        <v>4.6112910974665127</v>
      </c>
      <c r="V42" s="31">
        <v>4.9741788710117056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477789.6640625</v>
      </c>
      <c r="F43" s="30">
        <v>-18.194783170032764</v>
      </c>
      <c r="G43" s="31">
        <v>3.9970553966495057</v>
      </c>
      <c r="H43" s="30">
        <v>32.98866337176041</v>
      </c>
      <c r="I43" s="32">
        <v>7.2560106167271563</v>
      </c>
      <c r="J43" s="30">
        <v>164.640382993966</v>
      </c>
      <c r="K43" s="9"/>
      <c r="L43" s="33">
        <v>86412.0546875</v>
      </c>
      <c r="M43" s="30">
        <v>-25.242555054044448</v>
      </c>
      <c r="N43" s="31">
        <v>3.6121827867048926</v>
      </c>
      <c r="O43" s="30">
        <v>21.831637530009676</v>
      </c>
      <c r="P43" s="32">
        <v>9.8442629487006439</v>
      </c>
      <c r="Q43" s="30">
        <v>89.35872119008242</v>
      </c>
      <c r="R43" s="9"/>
      <c r="S43" s="31">
        <v>4.0804994853292174</v>
      </c>
      <c r="T43" s="31">
        <v>4.0133003461715369</v>
      </c>
      <c r="U43" s="31">
        <v>4.139824795247744</v>
      </c>
      <c r="V43" s="31">
        <v>4.123156964586367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2308563.03125</v>
      </c>
      <c r="F44" s="30">
        <v>11.531136880728427</v>
      </c>
      <c r="G44" s="31">
        <v>6.6591514081994019</v>
      </c>
      <c r="H44" s="30">
        <v>8.0616573448221072</v>
      </c>
      <c r="I44" s="32">
        <v>14.555346807525034</v>
      </c>
      <c r="J44" s="30">
        <v>228.0060585501092</v>
      </c>
      <c r="K44" s="9"/>
      <c r="L44" s="33">
        <v>343771.4375</v>
      </c>
      <c r="M44" s="30">
        <v>-9.4977876468399387</v>
      </c>
      <c r="N44" s="31">
        <v>6.4390832663490931</v>
      </c>
      <c r="O44" s="30">
        <v>4.5895910547596257</v>
      </c>
      <c r="P44" s="32">
        <v>5.6938687732746844</v>
      </c>
      <c r="Q44" s="30">
        <v>44.773039005727021</v>
      </c>
      <c r="R44" s="9"/>
      <c r="S44" s="31">
        <v>6.6463171861486687</v>
      </c>
      <c r="T44" s="31">
        <v>6.4661388467271061</v>
      </c>
      <c r="U44" s="31">
        <v>6.6315607034019495</v>
      </c>
      <c r="V44" s="31">
        <v>6.8839512303079395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57725572</v>
      </c>
      <c r="F45" s="30">
        <v>-3.5818008072023253</v>
      </c>
      <c r="G45" s="31">
        <v>3.2727609445023624</v>
      </c>
      <c r="H45" s="30">
        <v>5.8618985764912681</v>
      </c>
      <c r="I45" s="32">
        <v>24.888985508883309</v>
      </c>
      <c r="J45" s="30">
        <v>-11.472892653703745</v>
      </c>
      <c r="K45" s="9"/>
      <c r="L45" s="33">
        <v>10931325</v>
      </c>
      <c r="M45" s="30">
        <v>-6.8265447552132246</v>
      </c>
      <c r="N45" s="31">
        <v>3.2293391107764653</v>
      </c>
      <c r="O45" s="30">
        <v>6.233420866200869</v>
      </c>
      <c r="P45" s="32">
        <v>26.80609395475846</v>
      </c>
      <c r="Q45" s="30">
        <v>-12.21424614788214</v>
      </c>
      <c r="R45" s="9"/>
      <c r="S45" s="31">
        <v>3.2224258517604913</v>
      </c>
      <c r="T45" s="31">
        <v>3.200867632985926</v>
      </c>
      <c r="U45" s="31">
        <v>3.2477188576873104</v>
      </c>
      <c r="V45" s="31">
        <v>3.4432631202960922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112338.6533203125</v>
      </c>
      <c r="F46" s="30">
        <v>84.72863226345541</v>
      </c>
      <c r="G46" s="31">
        <v>10.162777217061468</v>
      </c>
      <c r="H46" s="30">
        <v>-16.945029217398972</v>
      </c>
      <c r="I46" s="32">
        <v>0.65314068876047215</v>
      </c>
      <c r="J46" s="30">
        <v>-31.634122788946282</v>
      </c>
      <c r="K46" s="9"/>
      <c r="L46" s="33">
        <v>38710.83984375</v>
      </c>
      <c r="M46" s="30">
        <v>226.56217639246086</v>
      </c>
      <c r="N46" s="31">
        <v>9.6226773383010045</v>
      </c>
      <c r="O46" s="30">
        <v>-20.149402067662628</v>
      </c>
      <c r="P46" s="32">
        <v>0.44775950967333505</v>
      </c>
      <c r="Q46" s="30">
        <v>147.19796487051451</v>
      </c>
      <c r="R46" s="9"/>
      <c r="S46" s="31">
        <v>10.126560926630976</v>
      </c>
      <c r="T46" s="31">
        <v>10.699959515905881</v>
      </c>
      <c r="U46" s="31">
        <v>9.9979935816052752</v>
      </c>
      <c r="V46" s="31">
        <v>11.887490704494208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199185.18359375</v>
      </c>
      <c r="F47" s="30">
        <v>18.377233364061272</v>
      </c>
      <c r="G47" s="31">
        <v>12.218527205496068</v>
      </c>
      <c r="H47" s="30">
        <v>-9.9699913300885452</v>
      </c>
      <c r="I47" s="32">
        <v>16.50912733688639</v>
      </c>
      <c r="J47" s="30">
        <v>124.51631014248635</v>
      </c>
      <c r="K47" s="9"/>
      <c r="L47" s="33">
        <v>33194.8203125</v>
      </c>
      <c r="M47" s="30">
        <v>2.6268292827258901</v>
      </c>
      <c r="N47" s="31">
        <v>12.505356022743369</v>
      </c>
      <c r="O47" s="30">
        <v>-7.1260052204472863</v>
      </c>
      <c r="P47" s="32">
        <v>9.777766180105754</v>
      </c>
      <c r="Q47" s="30">
        <v>31.399885742977048</v>
      </c>
      <c r="R47" s="9"/>
      <c r="S47" s="31">
        <v>12.668671328769369</v>
      </c>
      <c r="T47" s="31">
        <v>12.436145621488985</v>
      </c>
      <c r="U47" s="31">
        <v>12.484187374105923</v>
      </c>
      <c r="V47" s="31">
        <v>11.399638731558062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26795883.5</v>
      </c>
      <c r="F48" s="30">
        <v>-4.2631248489701887</v>
      </c>
      <c r="G48" s="31">
        <v>8.9211147638228763</v>
      </c>
      <c r="H48" s="30">
        <v>11.727558977694096</v>
      </c>
      <c r="I48" s="32">
        <v>27.135156319813078</v>
      </c>
      <c r="J48" s="30">
        <v>-0.23859863664243036</v>
      </c>
      <c r="K48" s="9"/>
      <c r="L48" s="33">
        <v>5616134</v>
      </c>
      <c r="M48" s="30">
        <v>-1.207705228135536</v>
      </c>
      <c r="N48" s="31">
        <v>8.8117938087877743</v>
      </c>
      <c r="O48" s="30">
        <v>13.683838009657755</v>
      </c>
      <c r="P48" s="32">
        <v>29.669462124657283</v>
      </c>
      <c r="Q48" s="30">
        <v>13.414586106791605</v>
      </c>
      <c r="R48" s="9"/>
      <c r="S48" s="31">
        <v>8.9906704858910782</v>
      </c>
      <c r="T48" s="31">
        <v>8.9620088225620176</v>
      </c>
      <c r="U48" s="31">
        <v>8.9899883690892111</v>
      </c>
      <c r="V48" s="31">
        <v>8.8555400821818679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42817445.5</v>
      </c>
      <c r="F49" s="30">
        <v>3.654770047043844</v>
      </c>
      <c r="G49" s="31">
        <v>8.076981413109948</v>
      </c>
      <c r="H49" s="30">
        <v>4.3321939839515835</v>
      </c>
      <c r="I49" s="32">
        <v>26.752755486078684</v>
      </c>
      <c r="J49" s="30">
        <v>10.257178435274222</v>
      </c>
      <c r="K49" s="9"/>
      <c r="L49" s="33">
        <v>9317852</v>
      </c>
      <c r="M49" s="30">
        <v>10.223465715971217</v>
      </c>
      <c r="N49" s="31">
        <v>7.9645946859334051</v>
      </c>
      <c r="O49" s="30">
        <v>2.4244084443199827</v>
      </c>
      <c r="P49" s="32">
        <v>31.283400938327848</v>
      </c>
      <c r="Q49" s="30">
        <v>37.82021686201837</v>
      </c>
      <c r="R49" s="9"/>
      <c r="S49" s="31">
        <v>8.1085016266931635</v>
      </c>
      <c r="T49" s="31">
        <v>8.1497422212735522</v>
      </c>
      <c r="U49" s="31">
        <v>8.1465833756661308</v>
      </c>
      <c r="V49" s="31">
        <v>8.0281773880426375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19447922.5</v>
      </c>
      <c r="F50" s="30">
        <v>19.523223476991625</v>
      </c>
      <c r="G50" s="31">
        <v>7.9421755005773687</v>
      </c>
      <c r="H50" s="30">
        <v>30.050358368281792</v>
      </c>
      <c r="I50" s="32">
        <v>8.5527239477635728</v>
      </c>
      <c r="J50" s="30">
        <v>51.145014366828335</v>
      </c>
      <c r="K50" s="9"/>
      <c r="L50" s="33">
        <v>4090458</v>
      </c>
      <c r="M50" s="30">
        <v>18.079915130542719</v>
      </c>
      <c r="N50" s="31">
        <v>8.1204657305147236</v>
      </c>
      <c r="O50" s="30">
        <v>38.68039785779515</v>
      </c>
      <c r="P50" s="32">
        <v>12.499162685449893</v>
      </c>
      <c r="Q50" s="30">
        <v>125.72809211499363</v>
      </c>
      <c r="R50" s="9"/>
      <c r="S50" s="31">
        <v>8.1317714255493563</v>
      </c>
      <c r="T50" s="31">
        <v>7.7898735251009708</v>
      </c>
      <c r="U50" s="31">
        <v>7.8075961884196872</v>
      </c>
      <c r="V50" s="31">
        <v>7.8313133136757864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2024753.53125</v>
      </c>
      <c r="F51" s="30">
        <v>17.064993560912619</v>
      </c>
      <c r="G51" s="31">
        <v>8.6226822847153706</v>
      </c>
      <c r="H51" s="30">
        <v>20.70284518790816</v>
      </c>
      <c r="I51" s="32">
        <v>16.423271687404299</v>
      </c>
      <c r="J51" s="30">
        <v>25.017979033625998</v>
      </c>
      <c r="K51" s="9"/>
      <c r="L51" s="33">
        <v>477937.1875</v>
      </c>
      <c r="M51" s="30">
        <v>79.016415701344144</v>
      </c>
      <c r="N51" s="31">
        <v>9.2001028951634076</v>
      </c>
      <c r="O51" s="30">
        <v>-6.6895532951637797</v>
      </c>
      <c r="P51" s="32">
        <v>18.774512079581587</v>
      </c>
      <c r="Q51" s="30">
        <v>264.48273774724805</v>
      </c>
      <c r="R51" s="9"/>
      <c r="S51" s="31">
        <v>8.9602847714130558</v>
      </c>
      <c r="T51" s="31">
        <v>8.1956968604800817</v>
      </c>
      <c r="U51" s="31">
        <v>8.291911105140521</v>
      </c>
      <c r="V51" s="31">
        <v>8.295513120050007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1030877.703125</v>
      </c>
      <c r="F52" s="30">
        <v>10.69078850236172</v>
      </c>
      <c r="G52" s="31">
        <v>17.805728383536803</v>
      </c>
      <c r="H52" s="30">
        <v>-15.770385082531911</v>
      </c>
      <c r="I52" s="32">
        <v>10.023392649646411</v>
      </c>
      <c r="J52" s="30">
        <v>30.5985614791689</v>
      </c>
      <c r="K52" s="9"/>
      <c r="L52" s="33">
        <v>198244.265625</v>
      </c>
      <c r="M52" s="30">
        <v>2.2883157936744358</v>
      </c>
      <c r="N52" s="31">
        <v>18.009760300587732</v>
      </c>
      <c r="O52" s="30">
        <v>-9.4575244994499901</v>
      </c>
      <c r="P52" s="32">
        <v>17.816644759507152</v>
      </c>
      <c r="Q52" s="30">
        <v>5.1123884755414881</v>
      </c>
      <c r="R52" s="9"/>
      <c r="S52" s="31">
        <v>18.682157068743379</v>
      </c>
      <c r="T52" s="31">
        <v>18.583318357220776</v>
      </c>
      <c r="U52" s="31">
        <v>18.798204782624943</v>
      </c>
      <c r="V52" s="31">
        <v>16.101048814217094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39775212</v>
      </c>
      <c r="F53" s="30">
        <v>14.973515908665467</v>
      </c>
      <c r="G53" s="31">
        <v>13.142755147501756</v>
      </c>
      <c r="H53" s="30">
        <v>5.6004875031217809</v>
      </c>
      <c r="I53" s="32">
        <v>22.80671973539701</v>
      </c>
      <c r="J53" s="30">
        <v>27.718125975213859</v>
      </c>
      <c r="K53" s="9"/>
      <c r="L53" s="33">
        <v>7562635.5</v>
      </c>
      <c r="M53" s="30">
        <v>10.47122051676379</v>
      </c>
      <c r="N53" s="31">
        <v>13.637449161965588</v>
      </c>
      <c r="O53" s="30">
        <v>9.2518866446193826</v>
      </c>
      <c r="P53" s="32">
        <v>21.136725418010691</v>
      </c>
      <c r="Q53" s="30">
        <v>12.655785490108398</v>
      </c>
      <c r="R53" s="9"/>
      <c r="S53" s="31">
        <v>13.422657263164636</v>
      </c>
      <c r="T53" s="31">
        <v>13.402339239345496</v>
      </c>
      <c r="U53" s="31">
        <v>12.97265271964557</v>
      </c>
      <c r="V53" s="31">
        <v>12.398450393834763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117930.296875</v>
      </c>
      <c r="F54" s="30">
        <v>36.671848535598592</v>
      </c>
      <c r="G54" s="31">
        <v>18.52269061014222</v>
      </c>
      <c r="H54" s="30">
        <v>26.484226171152873</v>
      </c>
      <c r="I54" s="32">
        <v>14.682615212389091</v>
      </c>
      <c r="J54" s="30">
        <v>118.34885832588812</v>
      </c>
      <c r="K54" s="9"/>
      <c r="L54" s="33">
        <v>20852.265625</v>
      </c>
      <c r="M54" s="30">
        <v>23.044816260730041</v>
      </c>
      <c r="N54" s="31">
        <v>15.843336411631615</v>
      </c>
      <c r="O54" s="30">
        <v>1.0909105489865838</v>
      </c>
      <c r="P54" s="32">
        <v>23.08100092166244</v>
      </c>
      <c r="Q54" s="30">
        <v>157.7695232567342</v>
      </c>
      <c r="R54" s="9"/>
      <c r="S54" s="31">
        <v>18.044200982134772</v>
      </c>
      <c r="T54" s="31">
        <v>19.81635681052812</v>
      </c>
      <c r="U54" s="31">
        <v>20.020202842431516</v>
      </c>
      <c r="V54" s="31">
        <v>19.589168837692135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90401.6298828125</v>
      </c>
      <c r="F55" s="30">
        <v>-36.852265639319342</v>
      </c>
      <c r="G55" s="31">
        <v>13.173655036305769</v>
      </c>
      <c r="H55" s="30">
        <v>-14.20343636209787</v>
      </c>
      <c r="I55" s="32">
        <v>24.250127391206281</v>
      </c>
      <c r="J55" s="30">
        <v>587.33067493683677</v>
      </c>
      <c r="K55" s="9"/>
      <c r="L55" s="33">
        <v>13456.17578125</v>
      </c>
      <c r="M55" s="30">
        <v>-47.209338089443484</v>
      </c>
      <c r="N55" s="31">
        <v>18.053377292651589</v>
      </c>
      <c r="O55" s="30">
        <v>13.659703313071534</v>
      </c>
      <c r="P55" s="32">
        <v>1.7738667340173426</v>
      </c>
      <c r="Q55" s="30">
        <v>20.603783296238195</v>
      </c>
      <c r="R55" s="9"/>
      <c r="S55" s="31">
        <v>14.574098082112402</v>
      </c>
      <c r="T55" s="31">
        <v>14.642772205122156</v>
      </c>
      <c r="U55" s="31">
        <v>11.228208110978262</v>
      </c>
      <c r="V55" s="31">
        <v>11.092904081229163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81904.626953125</v>
      </c>
      <c r="F56" s="30">
        <v>-68.461781701500215</v>
      </c>
      <c r="G56" s="31">
        <v>13.143016524432447</v>
      </c>
      <c r="H56" s="30">
        <v>-1.7452331937101044</v>
      </c>
      <c r="I56" s="32">
        <v>17.444373480407339</v>
      </c>
      <c r="J56" s="30">
        <v>0</v>
      </c>
      <c r="K56" s="9"/>
      <c r="L56" s="33">
        <v>12923.6767578125</v>
      </c>
      <c r="M56" s="30">
        <v>-80.771197351491281</v>
      </c>
      <c r="N56" s="31">
        <v>12.335860649935706</v>
      </c>
      <c r="O56" s="30">
        <v>-8.7099506527696846</v>
      </c>
      <c r="P56" s="32">
        <v>56.249491360976343</v>
      </c>
      <c r="Q56" s="30">
        <v>0</v>
      </c>
      <c r="R56" s="9"/>
      <c r="S56" s="31">
        <v>12.842320406554432</v>
      </c>
      <c r="T56" s="31">
        <v>13.736320123736665</v>
      </c>
      <c r="U56" s="31">
        <v>13.801195509947968</v>
      </c>
      <c r="V56" s="31">
        <v>12.998163629555776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1544473.5625</v>
      </c>
      <c r="F57" s="30">
        <v>-1.6607038427696788</v>
      </c>
      <c r="G57" s="31">
        <v>18.139436620768333</v>
      </c>
      <c r="H57" s="30">
        <v>6.2221043454716725</v>
      </c>
      <c r="I57" s="32">
        <v>11.267743303068032</v>
      </c>
      <c r="J57" s="30">
        <v>-31.855454614480561</v>
      </c>
      <c r="K57" s="9"/>
      <c r="L57" s="33">
        <v>332571.1875</v>
      </c>
      <c r="M57" s="30">
        <v>4.0863739805337547</v>
      </c>
      <c r="N57" s="31">
        <v>18.425395286428465</v>
      </c>
      <c r="O57" s="30">
        <v>8.1520769065375163</v>
      </c>
      <c r="P57" s="32">
        <v>9.6943947292111705</v>
      </c>
      <c r="Q57" s="30">
        <v>-48.703755518287728</v>
      </c>
      <c r="R57" s="9"/>
      <c r="S57" s="31">
        <v>18.2454697612404</v>
      </c>
      <c r="T57" s="31">
        <v>18.136206579287286</v>
      </c>
      <c r="U57" s="31">
        <v>17.515293872423815</v>
      </c>
      <c r="V57" s="31">
        <v>18.393731541388771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59324.1982421875</v>
      </c>
      <c r="F58" s="30">
        <v>-56.353292471566867</v>
      </c>
      <c r="G58" s="31">
        <v>16.536534200566166</v>
      </c>
      <c r="H58" s="30">
        <v>11.132859398771842</v>
      </c>
      <c r="I58" s="32">
        <v>35.225386941859213</v>
      </c>
      <c r="J58" s="30" t="s">
        <v>613</v>
      </c>
      <c r="K58" s="9"/>
      <c r="L58" s="33">
        <v>13232.3115234375</v>
      </c>
      <c r="M58" s="30">
        <v>-62.854429269309001</v>
      </c>
      <c r="N58" s="31">
        <v>14.750194193232833</v>
      </c>
      <c r="O58" s="30">
        <v>-10.155214501105107</v>
      </c>
      <c r="P58" s="32">
        <v>59.328775214140165</v>
      </c>
      <c r="Q58" s="30" t="s">
        <v>613</v>
      </c>
      <c r="R58" s="9"/>
      <c r="S58" s="31">
        <v>14.262651698341205</v>
      </c>
      <c r="T58" s="31">
        <v>18.7374978822697</v>
      </c>
      <c r="U58" s="31">
        <v>18.969736000851853</v>
      </c>
      <c r="V58" s="31">
        <v>18.337814007502494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1085862.3125</v>
      </c>
      <c r="F60" s="30">
        <v>13.383059244662196</v>
      </c>
      <c r="G60" s="31">
        <v>19.477942352386979</v>
      </c>
      <c r="H60" s="30">
        <v>11.884262203407106</v>
      </c>
      <c r="I60" s="32">
        <v>18.587640017608127</v>
      </c>
      <c r="J60" s="30">
        <v>-4.7720946630968992</v>
      </c>
      <c r="K60" s="9"/>
      <c r="L60" s="33">
        <v>139353.90625</v>
      </c>
      <c r="M60" s="30">
        <v>-12.928612035028694</v>
      </c>
      <c r="N60" s="31">
        <v>21.279298321063923</v>
      </c>
      <c r="O60" s="30">
        <v>16.742829240249961</v>
      </c>
      <c r="P60" s="32">
        <v>15.810984566049795</v>
      </c>
      <c r="Q60" s="30">
        <v>-13.504700843560281</v>
      </c>
      <c r="R60" s="9"/>
      <c r="S60" s="31">
        <v>20.886790628361272</v>
      </c>
      <c r="T60" s="31">
        <v>19.373692792798519</v>
      </c>
      <c r="U60" s="31">
        <v>19.36489978198847</v>
      </c>
      <c r="V60" s="31">
        <v>18.691652490469096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1770182.71875</v>
      </c>
      <c r="F61" s="30">
        <v>-0.35092415945295491</v>
      </c>
      <c r="G61" s="31">
        <v>5.8670766567624657</v>
      </c>
      <c r="H61" s="30">
        <v>-2.5905730641866374</v>
      </c>
      <c r="I61" s="32">
        <v>11.957699542386576</v>
      </c>
      <c r="J61" s="30">
        <v>131.62694877728097</v>
      </c>
      <c r="K61" s="9"/>
      <c r="L61" s="33">
        <v>387313.84375</v>
      </c>
      <c r="M61" s="30">
        <v>-2.8782389317113517</v>
      </c>
      <c r="N61" s="31">
        <v>6.2691008791771443</v>
      </c>
      <c r="O61" s="30">
        <v>1.387456689055351</v>
      </c>
      <c r="P61" s="32">
        <v>5.0333187281987</v>
      </c>
      <c r="Q61" s="30">
        <v>49.593691989452481</v>
      </c>
      <c r="R61" s="9"/>
      <c r="S61" s="31">
        <v>6.2648079714610247</v>
      </c>
      <c r="T61" s="31">
        <v>5.6828915935691251</v>
      </c>
      <c r="U61" s="31">
        <v>5.5767550728932758</v>
      </c>
      <c r="V61" s="31">
        <v>5.5687417246599598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22660526.75</v>
      </c>
      <c r="F62" s="30">
        <v>10.478620677718904</v>
      </c>
      <c r="G62" s="31">
        <v>8.4655389000110262</v>
      </c>
      <c r="H62" s="30">
        <v>2.8236806479202454</v>
      </c>
      <c r="I62" s="32">
        <v>18.457800467943667</v>
      </c>
      <c r="J62" s="30">
        <v>23.513893554757395</v>
      </c>
      <c r="K62" s="9"/>
      <c r="L62" s="33">
        <v>3909135.25</v>
      </c>
      <c r="M62" s="30">
        <v>5.9821017361797129</v>
      </c>
      <c r="N62" s="31">
        <v>8.666872716708836</v>
      </c>
      <c r="O62" s="30">
        <v>3.0158573095767056</v>
      </c>
      <c r="P62" s="32">
        <v>18.255167495164052</v>
      </c>
      <c r="Q62" s="30">
        <v>-3.4428102447184021</v>
      </c>
      <c r="R62" s="9"/>
      <c r="S62" s="31">
        <v>8.5831754466101788</v>
      </c>
      <c r="T62" s="31">
        <v>8.3683800723005088</v>
      </c>
      <c r="U62" s="31">
        <v>8.4075959693691118</v>
      </c>
      <c r="V62" s="31">
        <v>8.3552794413617537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22737711.75</v>
      </c>
      <c r="F63" s="30">
        <v>-6.2558994071573153</v>
      </c>
      <c r="G63" s="31">
        <v>3.1269460545459458</v>
      </c>
      <c r="H63" s="30">
        <v>1.7646357706398494</v>
      </c>
      <c r="I63" s="32">
        <v>16.994646844795188</v>
      </c>
      <c r="J63" s="30">
        <v>-21.249102817982642</v>
      </c>
      <c r="K63" s="9"/>
      <c r="L63" s="33">
        <v>4848291</v>
      </c>
      <c r="M63" s="30">
        <v>1.012039045643534</v>
      </c>
      <c r="N63" s="31">
        <v>3.1986597839351876</v>
      </c>
      <c r="O63" s="30">
        <v>4.89436717798419</v>
      </c>
      <c r="P63" s="32">
        <v>19.114154090585735</v>
      </c>
      <c r="Q63" s="30">
        <v>4.9951253184050808</v>
      </c>
      <c r="R63" s="9"/>
      <c r="S63" s="31">
        <v>3.1804936475399437</v>
      </c>
      <c r="T63" s="31">
        <v>3.0904350280842889</v>
      </c>
      <c r="U63" s="31">
        <v>3.0951602876953008</v>
      </c>
      <c r="V63" s="31">
        <v>3.0552737965692165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313595.4453125</v>
      </c>
      <c r="F64" s="30">
        <v>-9.0421051313718692</v>
      </c>
      <c r="G64" s="31">
        <v>3.1144108808269051</v>
      </c>
      <c r="H64" s="30">
        <v>5.3345089909074845</v>
      </c>
      <c r="I64" s="32">
        <v>9.9557094447197425</v>
      </c>
      <c r="J64" s="30">
        <v>154.04434227382637</v>
      </c>
      <c r="K64" s="9"/>
      <c r="L64" s="33">
        <v>57472.2578125</v>
      </c>
      <c r="M64" s="30">
        <v>-12.523272490616982</v>
      </c>
      <c r="N64" s="31">
        <v>2.8332037685164235</v>
      </c>
      <c r="O64" s="30">
        <v>-2.2115291088594562</v>
      </c>
      <c r="P64" s="32">
        <v>5.1118421741250435</v>
      </c>
      <c r="Q64" s="30">
        <v>29.407470759493695</v>
      </c>
      <c r="R64" s="9"/>
      <c r="S64" s="31">
        <v>2.9282009905961948</v>
      </c>
      <c r="T64" s="31">
        <v>2.9947330329546502</v>
      </c>
      <c r="U64" s="31">
        <v>3.2629911452191251</v>
      </c>
      <c r="V64" s="31">
        <v>3.5608486382337077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12201100.75</v>
      </c>
      <c r="F65" s="30">
        <v>-18.357669446878113</v>
      </c>
      <c r="G65" s="31">
        <v>1.6357964915565406</v>
      </c>
      <c r="H65" s="30">
        <v>-8.1240045120228892</v>
      </c>
      <c r="I65" s="32">
        <v>12.355934104961801</v>
      </c>
      <c r="J65" s="30">
        <v>22.548446498579089</v>
      </c>
      <c r="K65" s="9"/>
      <c r="L65" s="33">
        <v>2372287.75</v>
      </c>
      <c r="M65" s="30">
        <v>-16.616753799263893</v>
      </c>
      <c r="N65" s="31">
        <v>1.6300915715866624</v>
      </c>
      <c r="O65" s="30">
        <v>-7.2692882104243202</v>
      </c>
      <c r="P65" s="32">
        <v>12.626389073163658</v>
      </c>
      <c r="Q65" s="30">
        <v>13.253730807172499</v>
      </c>
      <c r="R65" s="9"/>
      <c r="S65" s="31">
        <v>1.6495877655235172</v>
      </c>
      <c r="T65" s="31">
        <v>1.6424705486049838</v>
      </c>
      <c r="U65" s="31">
        <v>1.6234850122810529</v>
      </c>
      <c r="V65" s="31">
        <v>1.6321823660344834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8189037.375</v>
      </c>
      <c r="F66" s="30">
        <v>-6.2850900919722843</v>
      </c>
      <c r="G66" s="31">
        <v>0.37934550182666604</v>
      </c>
      <c r="H66" s="30">
        <v>2.8063561817527054</v>
      </c>
      <c r="I66" s="32">
        <v>26.058647781540991</v>
      </c>
      <c r="J66" s="30">
        <v>-12.597482385800973</v>
      </c>
      <c r="K66" s="9"/>
      <c r="L66" s="33">
        <v>1617026.125</v>
      </c>
      <c r="M66" s="30">
        <v>-5.5695198868721274</v>
      </c>
      <c r="N66" s="31">
        <v>0.38267377800475411</v>
      </c>
      <c r="O66" s="30">
        <v>3.2067323374543388</v>
      </c>
      <c r="P66" s="32">
        <v>27.062572968634012</v>
      </c>
      <c r="Q66" s="30">
        <v>-11.532993742453352</v>
      </c>
      <c r="R66" s="9"/>
      <c r="S66" s="31">
        <v>0.38317140749450201</v>
      </c>
      <c r="T66" s="31">
        <v>0.37893184588594997</v>
      </c>
      <c r="U66" s="31">
        <v>0.37829100107062341</v>
      </c>
      <c r="V66" s="31">
        <v>0.373180359937755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5880852.25</v>
      </c>
      <c r="F67" s="30">
        <v>-2.2924732971982791</v>
      </c>
      <c r="G67" s="31">
        <v>1.9136999227024458</v>
      </c>
      <c r="H67" s="30">
        <v>7.2510036909157387</v>
      </c>
      <c r="I67" s="32">
        <v>13.986732056990549</v>
      </c>
      <c r="J67" s="30">
        <v>-6.943997511647888</v>
      </c>
      <c r="K67" s="9"/>
      <c r="L67" s="33">
        <v>1152461</v>
      </c>
      <c r="M67" s="30">
        <v>-3.1385231129600628</v>
      </c>
      <c r="N67" s="31">
        <v>1.906889554162615</v>
      </c>
      <c r="O67" s="30">
        <v>6.4098520615860775</v>
      </c>
      <c r="P67" s="32">
        <v>13.412867116544508</v>
      </c>
      <c r="Q67" s="30">
        <v>-8.0630836377221229</v>
      </c>
      <c r="R67" s="9"/>
      <c r="S67" s="31">
        <v>1.9230988587478115</v>
      </c>
      <c r="T67" s="31">
        <v>1.9326045593615599</v>
      </c>
      <c r="U67" s="31">
        <v>1.9255280507874908</v>
      </c>
      <c r="V67" s="31">
        <v>1.8792953535986769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1376551.03125</v>
      </c>
      <c r="F68" s="30">
        <v>10.189907195811097</v>
      </c>
      <c r="G68" s="31">
        <v>2.8429004938782096</v>
      </c>
      <c r="H68" s="30">
        <v>50.708448782841167</v>
      </c>
      <c r="I68" s="32">
        <v>2.2393292236679927</v>
      </c>
      <c r="J68" s="30">
        <v>-22.571748201721743</v>
      </c>
      <c r="K68" s="9"/>
      <c r="L68" s="33">
        <v>264874.8125</v>
      </c>
      <c r="M68" s="30">
        <v>5.1735404973945149</v>
      </c>
      <c r="N68" s="31">
        <v>2.9452404154960203</v>
      </c>
      <c r="O68" s="30">
        <v>146.97757573005623</v>
      </c>
      <c r="P68" s="32">
        <v>1.8502599444383749</v>
      </c>
      <c r="Q68" s="30">
        <v>-13.168303006939624</v>
      </c>
      <c r="R68" s="9"/>
      <c r="S68" s="31">
        <v>2.8683304983295592</v>
      </c>
      <c r="T68" s="31">
        <v>2.7901381759531403</v>
      </c>
      <c r="U68" s="31">
        <v>2.8165347671321168</v>
      </c>
      <c r="V68" s="31">
        <v>2.7976069274963473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437397.7578125</v>
      </c>
      <c r="F69" s="30">
        <v>-2.8113746159587767</v>
      </c>
      <c r="G69" s="31">
        <v>0.74970492884721807</v>
      </c>
      <c r="H69" s="30">
        <v>7.9271914351925012</v>
      </c>
      <c r="I69" s="32">
        <v>0.97123191204523163</v>
      </c>
      <c r="J69" s="30">
        <v>4.7242292850067704</v>
      </c>
      <c r="K69" s="9"/>
      <c r="L69" s="33">
        <v>96483.5078125</v>
      </c>
      <c r="M69" s="30">
        <v>3.0126680028683657</v>
      </c>
      <c r="N69" s="31">
        <v>0.75247861677223493</v>
      </c>
      <c r="O69" s="30">
        <v>7.4767652133583944</v>
      </c>
      <c r="P69" s="32">
        <v>0.29308063264779116</v>
      </c>
      <c r="Q69" s="30">
        <v>-46.486781430162658</v>
      </c>
      <c r="R69" s="9"/>
      <c r="S69" s="31">
        <v>0.75640014552335477</v>
      </c>
      <c r="T69" s="31">
        <v>0.75195474297067599</v>
      </c>
      <c r="U69" s="31">
        <v>0.74571997454076755</v>
      </c>
      <c r="V69" s="31">
        <v>0.74057376058007107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1238402.3125</v>
      </c>
      <c r="F70" s="30">
        <v>-1.8345204518465197</v>
      </c>
      <c r="G70" s="31">
        <v>0.25857697037237071</v>
      </c>
      <c r="H70" s="30">
        <v>2.3424124255994299</v>
      </c>
      <c r="I70" s="32">
        <v>2.7680812078145354</v>
      </c>
      <c r="J70" s="30">
        <v>16.920561556553235</v>
      </c>
      <c r="K70" s="9"/>
      <c r="L70" s="33">
        <v>253281.78125</v>
      </c>
      <c r="M70" s="30">
        <v>-5.2718639208927636</v>
      </c>
      <c r="N70" s="31">
        <v>0.25991437370612297</v>
      </c>
      <c r="O70" s="30">
        <v>3.4282823297141327</v>
      </c>
      <c r="P70" s="32">
        <v>4.5203371411805797</v>
      </c>
      <c r="Q70" s="30">
        <v>88.385818452761143</v>
      </c>
      <c r="R70" s="9"/>
      <c r="S70" s="31">
        <v>0.26027126558160751</v>
      </c>
      <c r="T70" s="31">
        <v>0.25601362743682432</v>
      </c>
      <c r="U70" s="31">
        <v>0.25810270960075155</v>
      </c>
      <c r="V70" s="31">
        <v>0.25834799978889939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8405.4842529296911</v>
      </c>
      <c r="F71" s="30">
        <v>-4.4319859575059493</v>
      </c>
      <c r="G71" s="31">
        <v>4.0950917521737082</v>
      </c>
      <c r="H71" s="30">
        <v>5.5703687749556678</v>
      </c>
      <c r="I71" s="32">
        <v>0.92110132185128579</v>
      </c>
      <c r="J71" s="30">
        <v>-28.497006194789982</v>
      </c>
      <c r="K71" s="9"/>
      <c r="L71" s="33">
        <v>1843.189453125</v>
      </c>
      <c r="M71" s="30">
        <v>12.493428934146298</v>
      </c>
      <c r="N71" s="31">
        <v>4.1091892489869704</v>
      </c>
      <c r="O71" s="30">
        <v>4.8787125897220971</v>
      </c>
      <c r="P71" s="32">
        <v>1.2186178300831416</v>
      </c>
      <c r="Q71" s="30">
        <v>-59.308001881963143</v>
      </c>
      <c r="R71" s="9"/>
      <c r="S71" s="31">
        <v>4.102518213461118</v>
      </c>
      <c r="T71" s="31">
        <v>4.1010365687406427</v>
      </c>
      <c r="U71" s="31">
        <v>4.0317329892637908</v>
      </c>
      <c r="V71" s="31">
        <v>4.1277724183075453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4620915.9375</v>
      </c>
      <c r="F72" s="30">
        <v>-16.235267121297859</v>
      </c>
      <c r="G72" s="31">
        <v>2.0563643661585012</v>
      </c>
      <c r="H72" s="30">
        <v>8.3771100523006332</v>
      </c>
      <c r="I72" s="32">
        <v>1.5668306717093627</v>
      </c>
      <c r="J72" s="30">
        <v>-70.694575396428306</v>
      </c>
      <c r="K72" s="9"/>
      <c r="L72" s="33">
        <v>893346.125</v>
      </c>
      <c r="M72" s="30">
        <v>-14.16313255240518</v>
      </c>
      <c r="N72" s="31">
        <v>2.0629244031538332</v>
      </c>
      <c r="O72" s="30">
        <v>8.0977649871747293</v>
      </c>
      <c r="P72" s="32">
        <v>0.81741357746766408</v>
      </c>
      <c r="Q72" s="30">
        <v>-79.496813194008553</v>
      </c>
      <c r="R72" s="9"/>
      <c r="S72" s="31">
        <v>2.0749361250202365</v>
      </c>
      <c r="T72" s="31">
        <v>2.0461799834997332</v>
      </c>
      <c r="U72" s="31">
        <v>2.046504991332962</v>
      </c>
      <c r="V72" s="31">
        <v>2.0501650856947569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1088564</v>
      </c>
      <c r="F73" s="30">
        <v>6.3142145028088352</v>
      </c>
      <c r="G73" s="31">
        <v>0.51240814003794788</v>
      </c>
      <c r="H73" s="30">
        <v>7.0779321439832206</v>
      </c>
      <c r="I73" s="32">
        <v>4.7851281704325608</v>
      </c>
      <c r="J73" s="30">
        <v>159.68793624195638</v>
      </c>
      <c r="K73" s="9"/>
      <c r="L73" s="33">
        <v>234433.890625</v>
      </c>
      <c r="M73" s="30">
        <v>12.163497784766715</v>
      </c>
      <c r="N73" s="31">
        <v>0.51974240970064056</v>
      </c>
      <c r="O73" s="30">
        <v>8.2247963481440234</v>
      </c>
      <c r="P73" s="32">
        <v>3.2811401421869397</v>
      </c>
      <c r="Q73" s="30">
        <v>138.37575409639018</v>
      </c>
      <c r="R73" s="9"/>
      <c r="S73" s="31">
        <v>0.51169149931389968</v>
      </c>
      <c r="T73" s="31">
        <v>0.51424229890569328</v>
      </c>
      <c r="U73" s="31">
        <v>0.50585491195567511</v>
      </c>
      <c r="V73" s="31">
        <v>0.50969170987165735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187769.171875</v>
      </c>
      <c r="F74" s="30">
        <v>-10.688605749461969</v>
      </c>
      <c r="G74" s="31">
        <v>2.744452783677426</v>
      </c>
      <c r="H74" s="30">
        <v>6.9622406385421911</v>
      </c>
      <c r="I74" s="32">
        <v>1.4197245623928045</v>
      </c>
      <c r="J74" s="30">
        <v>-3.6999768623565257</v>
      </c>
      <c r="K74" s="9"/>
      <c r="L74" s="33">
        <v>37989.3203125</v>
      </c>
      <c r="M74" s="30">
        <v>-9.7782405169319571</v>
      </c>
      <c r="N74" s="31">
        <v>2.7933594542398841</v>
      </c>
      <c r="O74" s="30">
        <v>7.78734783282981</v>
      </c>
      <c r="P74" s="32">
        <v>1.6671525038492514</v>
      </c>
      <c r="Q74" s="30">
        <v>23.73004192324419</v>
      </c>
      <c r="R74" s="9"/>
      <c r="S74" s="31">
        <v>2.7315757447870004</v>
      </c>
      <c r="T74" s="31">
        <v>2.7338104342548104</v>
      </c>
      <c r="U74" s="31">
        <v>2.7130919633924715</v>
      </c>
      <c r="V74" s="31">
        <v>2.7522665139228546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33223349.499999996</v>
      </c>
      <c r="F75" s="30">
        <v>10.025248613116243</v>
      </c>
      <c r="G75" s="31">
        <v>1.4680641033480097</v>
      </c>
      <c r="H75" s="30">
        <v>11.63597809900892</v>
      </c>
      <c r="I75" s="32">
        <v>40.734155958597732</v>
      </c>
      <c r="J75" s="30">
        <v>3.5590265555527667</v>
      </c>
      <c r="K75" s="9"/>
      <c r="L75" s="33">
        <v>6925286</v>
      </c>
      <c r="M75" s="30">
        <v>10.950764727605092</v>
      </c>
      <c r="N75" s="31">
        <v>1.4706419432058351</v>
      </c>
      <c r="O75" s="30">
        <v>13.694880457680689</v>
      </c>
      <c r="P75" s="32">
        <v>39.994857252104822</v>
      </c>
      <c r="Q75" s="30">
        <v>2.5018082786131295</v>
      </c>
      <c r="R75" s="9"/>
      <c r="S75" s="31">
        <v>1.4469226572616085</v>
      </c>
      <c r="T75" s="31">
        <v>1.4552966230022106</v>
      </c>
      <c r="U75" s="31">
        <v>1.4784903736015615</v>
      </c>
      <c r="V75" s="31">
        <v>1.4947245290148197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6476476.5</v>
      </c>
      <c r="F76" s="30">
        <v>-2.5555488705763088</v>
      </c>
      <c r="G76" s="31">
        <v>2.3797443575196269</v>
      </c>
      <c r="H76" s="30">
        <v>-10.654272258690687</v>
      </c>
      <c r="I76" s="32">
        <v>17.822508070167476</v>
      </c>
      <c r="J76" s="30">
        <v>-20.352190968481768</v>
      </c>
      <c r="K76" s="9"/>
      <c r="L76" s="33">
        <v>1393517</v>
      </c>
      <c r="M76" s="30">
        <v>3.4026936685266187</v>
      </c>
      <c r="N76" s="31">
        <v>2.2952216509973584</v>
      </c>
      <c r="O76" s="30">
        <v>-12.423660209453674</v>
      </c>
      <c r="P76" s="32">
        <v>14.817366104970374</v>
      </c>
      <c r="Q76" s="30">
        <v>-14.217420518300221</v>
      </c>
      <c r="R76" s="9"/>
      <c r="S76" s="31">
        <v>2.3422917045253668</v>
      </c>
      <c r="T76" s="31">
        <v>2.3566124864841926</v>
      </c>
      <c r="U76" s="31">
        <v>2.4415208297580686</v>
      </c>
      <c r="V76" s="31">
        <v>2.5052000935831975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4028068.1874999995</v>
      </c>
      <c r="F77" s="30">
        <v>8.3205853864813673</v>
      </c>
      <c r="G77" s="31">
        <v>1.7973024716854984</v>
      </c>
      <c r="H77" s="30">
        <v>-1.8228833439532195</v>
      </c>
      <c r="I77" s="32">
        <v>33.032900727800801</v>
      </c>
      <c r="J77" s="30">
        <v>2.8895072178417043</v>
      </c>
      <c r="K77" s="9"/>
      <c r="L77" s="33">
        <v>1112454.5</v>
      </c>
      <c r="M77" s="30">
        <v>18.265623494626336</v>
      </c>
      <c r="N77" s="31">
        <v>1.7790042525937544</v>
      </c>
      <c r="O77" s="30">
        <v>-1.0658858346400188</v>
      </c>
      <c r="P77" s="32">
        <v>32.435840634381002</v>
      </c>
      <c r="Q77" s="30">
        <v>-0.60369376568469657</v>
      </c>
      <c r="R77" s="9"/>
      <c r="S77" s="31">
        <v>1.8154708217378608</v>
      </c>
      <c r="T77" s="31">
        <v>1.8168349560546262</v>
      </c>
      <c r="U77" s="31">
        <v>1.7813225820737104</v>
      </c>
      <c r="V77" s="31">
        <v>1.7968893134945882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19282463.5</v>
      </c>
      <c r="F78" s="30">
        <v>-1.8359999085684544</v>
      </c>
      <c r="G78" s="31">
        <v>0.71761447563532821</v>
      </c>
      <c r="H78" s="30">
        <v>6.1346286863741337</v>
      </c>
      <c r="I78" s="32">
        <v>27.762947016598787</v>
      </c>
      <c r="J78" s="30">
        <v>5.4510809279454788</v>
      </c>
      <c r="K78" s="9"/>
      <c r="L78" s="33">
        <v>4151198</v>
      </c>
      <c r="M78" s="30">
        <v>2.7720325604197882</v>
      </c>
      <c r="N78" s="31">
        <v>0.71036500769582422</v>
      </c>
      <c r="O78" s="30">
        <v>6.8183596112587921</v>
      </c>
      <c r="P78" s="32">
        <v>31.876114437326287</v>
      </c>
      <c r="Q78" s="30">
        <v>13.810213619822598</v>
      </c>
      <c r="R78" s="9"/>
      <c r="S78" s="31">
        <v>0.71901837195114993</v>
      </c>
      <c r="T78" s="31">
        <v>0.72038568806938375</v>
      </c>
      <c r="U78" s="31">
        <v>0.72398145227625221</v>
      </c>
      <c r="V78" s="31">
        <v>0.71503380372510084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1445372.15625</v>
      </c>
      <c r="F79" s="30">
        <v>-3.6966207716545192</v>
      </c>
      <c r="G79" s="31">
        <v>14.217163784822425</v>
      </c>
      <c r="H79" s="30">
        <v>-0.53324028939861412</v>
      </c>
      <c r="I79" s="32">
        <v>22.791137658772094</v>
      </c>
      <c r="J79" s="30">
        <v>17.435951731642511</v>
      </c>
      <c r="K79" s="9"/>
      <c r="L79" s="33">
        <v>343435.3125</v>
      </c>
      <c r="M79" s="30">
        <v>0.18449927167501801</v>
      </c>
      <c r="N79" s="31">
        <v>14.428443645630768</v>
      </c>
      <c r="O79" s="30">
        <v>3.6584635956534419</v>
      </c>
      <c r="P79" s="32">
        <v>22.171185348769281</v>
      </c>
      <c r="Q79" s="30">
        <v>0.20486374032086682</v>
      </c>
      <c r="R79" s="9"/>
      <c r="S79" s="31">
        <v>14.348355076624678</v>
      </c>
      <c r="T79" s="31">
        <v>14.100185426223229</v>
      </c>
      <c r="U79" s="31">
        <v>14.011477377166671</v>
      </c>
      <c r="V79" s="31">
        <v>14.099786256384785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691581.140625</v>
      </c>
      <c r="F80" s="30">
        <v>15.544872192307221</v>
      </c>
      <c r="G80" s="31">
        <v>2.4396627541018927</v>
      </c>
      <c r="H80" s="30">
        <v>4.5876607186204206</v>
      </c>
      <c r="I80" s="32">
        <v>9.009023858665536</v>
      </c>
      <c r="J80" s="30">
        <v>4.6842106346961199</v>
      </c>
      <c r="K80" s="9"/>
      <c r="L80" s="33">
        <v>147864.4375</v>
      </c>
      <c r="M80" s="30">
        <v>8.7853178070973463</v>
      </c>
      <c r="N80" s="31">
        <v>2.4040386873630974</v>
      </c>
      <c r="O80" s="30">
        <v>3.5514012854607637</v>
      </c>
      <c r="P80" s="32">
        <v>16.469709797529916</v>
      </c>
      <c r="Q80" s="30">
        <v>18.32462362640387</v>
      </c>
      <c r="R80" s="9"/>
      <c r="S80" s="31">
        <v>2.3954346710095415</v>
      </c>
      <c r="T80" s="31">
        <v>2.4649056457239422</v>
      </c>
      <c r="U80" s="31">
        <v>2.5021140667255519</v>
      </c>
      <c r="V80" s="31">
        <v>2.445374223420818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1101300.640625</v>
      </c>
      <c r="F81" s="30">
        <v>15.626184937547178</v>
      </c>
      <c r="G81" s="31">
        <v>0.46809368328784617</v>
      </c>
      <c r="H81" s="30">
        <v>-3.8938475745589938</v>
      </c>
      <c r="I81" s="32">
        <v>6.5465334340967667</v>
      </c>
      <c r="J81" s="30">
        <v>14.044384804947347</v>
      </c>
      <c r="K81" s="9"/>
      <c r="L81" s="33">
        <v>238205.5625</v>
      </c>
      <c r="M81" s="30">
        <v>16.412799763710016</v>
      </c>
      <c r="N81" s="31">
        <v>0.4644452447965452</v>
      </c>
      <c r="O81" s="30">
        <v>-3.9635351933933531</v>
      </c>
      <c r="P81" s="32">
        <v>6.70494368834271</v>
      </c>
      <c r="Q81" s="30">
        <v>22.35840405627231</v>
      </c>
      <c r="R81" s="9"/>
      <c r="S81" s="31">
        <v>0.46600876234754013</v>
      </c>
      <c r="T81" s="31">
        <v>0.47374566641667493</v>
      </c>
      <c r="U81" s="31">
        <v>0.4619340626922992</v>
      </c>
      <c r="V81" s="31">
        <v>0.47631852830206806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22479150</v>
      </c>
      <c r="F82" s="30">
        <v>-1.0955305137930589</v>
      </c>
      <c r="G82" s="31">
        <v>3.2661266287253259</v>
      </c>
      <c r="H82" s="30">
        <v>4.5089297865282365</v>
      </c>
      <c r="I82" s="32">
        <v>30.779986120471637</v>
      </c>
      <c r="J82" s="30">
        <v>-8.5578449423000205</v>
      </c>
      <c r="K82" s="9"/>
      <c r="L82" s="33">
        <v>4654341</v>
      </c>
      <c r="M82" s="30">
        <v>-5.2675542654107295</v>
      </c>
      <c r="N82" s="31">
        <v>3.244197170561939</v>
      </c>
      <c r="O82" s="30">
        <v>5.9079840228857678</v>
      </c>
      <c r="P82" s="32">
        <v>31.182942977319453</v>
      </c>
      <c r="Q82" s="30">
        <v>-25.036439459363418</v>
      </c>
      <c r="R82" s="9"/>
      <c r="S82" s="31">
        <v>3.2466347993638149</v>
      </c>
      <c r="T82" s="31">
        <v>3.2688342371195018</v>
      </c>
      <c r="U82" s="31">
        <v>3.2999672348143632</v>
      </c>
      <c r="V82" s="31">
        <v>3.2772010061552734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769594.265625</v>
      </c>
      <c r="F83" s="30">
        <v>-9.4076940173803791</v>
      </c>
      <c r="G83" s="31">
        <v>2.8241577248659326</v>
      </c>
      <c r="H83" s="30">
        <v>2.5611674903840997</v>
      </c>
      <c r="I83" s="32">
        <v>10.207934901493244</v>
      </c>
      <c r="J83" s="30">
        <v>-26.294984161117352</v>
      </c>
      <c r="K83" s="9"/>
      <c r="L83" s="33">
        <v>169327.953125</v>
      </c>
      <c r="M83" s="30">
        <v>-10.416303802867724</v>
      </c>
      <c r="N83" s="31">
        <v>2.8317305701133622</v>
      </c>
      <c r="O83" s="30">
        <v>5.0610336532012044</v>
      </c>
      <c r="P83" s="32">
        <v>7.6401526291112782</v>
      </c>
      <c r="Q83" s="30">
        <v>-27.587914592723699</v>
      </c>
      <c r="R83" s="9"/>
      <c r="S83" s="31">
        <v>2.8575508685043691</v>
      </c>
      <c r="T83" s="31">
        <v>2.8156878034187955</v>
      </c>
      <c r="U83" s="31">
        <v>2.8080922994841955</v>
      </c>
      <c r="V83" s="31">
        <v>2.8016683571984231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18021533</v>
      </c>
      <c r="F84" s="30">
        <v>1.2698493198266843</v>
      </c>
      <c r="G84" s="31">
        <v>1.4077201452945127</v>
      </c>
      <c r="H84" s="30">
        <v>29.139736710582241</v>
      </c>
      <c r="I84" s="32">
        <v>11.617613565394242</v>
      </c>
      <c r="J84" s="30">
        <v>-3.4287597927423321</v>
      </c>
      <c r="K84" s="9"/>
      <c r="L84" s="33">
        <v>3504251.25</v>
      </c>
      <c r="M84" s="30">
        <v>0.11330505135260048</v>
      </c>
      <c r="N84" s="31">
        <v>1.4119918022507043</v>
      </c>
      <c r="O84" s="30">
        <v>38.647172688493605</v>
      </c>
      <c r="P84" s="32">
        <v>11.833523816250333</v>
      </c>
      <c r="Q84" s="30">
        <v>9.8824747752110422</v>
      </c>
      <c r="R84" s="9"/>
      <c r="S84" s="31">
        <v>1.4316186806195974</v>
      </c>
      <c r="T84" s="31">
        <v>1.4301249586151645</v>
      </c>
      <c r="U84" s="31">
        <v>1.4107496319607482</v>
      </c>
      <c r="V84" s="31">
        <v>1.3556528961225873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2619766.90625</v>
      </c>
      <c r="F85" s="30">
        <v>-7.0115286347726213</v>
      </c>
      <c r="G85" s="31">
        <v>1.6969713047064861</v>
      </c>
      <c r="H85" s="30">
        <v>1.7019670055275864</v>
      </c>
      <c r="I85" s="32">
        <v>11.271270693083251</v>
      </c>
      <c r="J85" s="30">
        <v>-23.838274855379055</v>
      </c>
      <c r="K85" s="9"/>
      <c r="L85" s="33">
        <v>537905.125</v>
      </c>
      <c r="M85" s="30">
        <v>-6.265994933027395</v>
      </c>
      <c r="N85" s="31">
        <v>1.692616036825612</v>
      </c>
      <c r="O85" s="30">
        <v>-0.61947051064425307</v>
      </c>
      <c r="P85" s="32">
        <v>11.670620033830316</v>
      </c>
      <c r="Q85" s="30">
        <v>-13.742950199389439</v>
      </c>
      <c r="R85" s="9"/>
      <c r="S85" s="31">
        <v>1.6984921535743112</v>
      </c>
      <c r="T85" s="31">
        <v>1.6857891092939723</v>
      </c>
      <c r="U85" s="31">
        <v>1.7077872209816884</v>
      </c>
      <c r="V85" s="31">
        <v>1.7008184118770584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493879.578125</v>
      </c>
      <c r="F86" s="30">
        <v>3.970343859284641</v>
      </c>
      <c r="G86" s="31">
        <v>2.4387842887207425</v>
      </c>
      <c r="H86" s="30">
        <v>6.4013722124812427</v>
      </c>
      <c r="I86" s="32">
        <v>9.9606298337591337</v>
      </c>
      <c r="J86" s="30">
        <v>7.0355688359545123</v>
      </c>
      <c r="K86" s="9"/>
      <c r="L86" s="33">
        <v>96082.671875</v>
      </c>
      <c r="M86" s="30">
        <v>-0.53019475036508823</v>
      </c>
      <c r="N86" s="31">
        <v>2.4775403205742754</v>
      </c>
      <c r="O86" s="30">
        <v>7.8181766788160258</v>
      </c>
      <c r="P86" s="32">
        <v>7.5334167589401773</v>
      </c>
      <c r="Q86" s="30">
        <v>-22.462994837929223</v>
      </c>
      <c r="R86" s="9"/>
      <c r="S86" s="31">
        <v>2.4656495775580778</v>
      </c>
      <c r="T86" s="31">
        <v>2.4457156502892525</v>
      </c>
      <c r="U86" s="31">
        <v>2.423916658013944</v>
      </c>
      <c r="V86" s="31">
        <v>2.383220966680383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743729.0859375</v>
      </c>
      <c r="F87" s="30">
        <v>-15.105300745788801</v>
      </c>
      <c r="G87" s="31">
        <v>2.9123532619870338</v>
      </c>
      <c r="H87" s="30">
        <v>2.1640125146045057</v>
      </c>
      <c r="I87" s="32">
        <v>28.511257086504418</v>
      </c>
      <c r="J87" s="30">
        <v>-23.691210790781899</v>
      </c>
      <c r="K87" s="9"/>
      <c r="L87" s="33">
        <v>152190.03125</v>
      </c>
      <c r="M87" s="30">
        <v>-12.453758107105562</v>
      </c>
      <c r="N87" s="31">
        <v>2.9821272056639265</v>
      </c>
      <c r="O87" s="30">
        <v>-0.50338697645267749</v>
      </c>
      <c r="P87" s="32">
        <v>23.102218423061135</v>
      </c>
      <c r="Q87" s="30">
        <v>-32.104894650189991</v>
      </c>
      <c r="R87" s="9"/>
      <c r="S87" s="31">
        <v>2.9270585890871526</v>
      </c>
      <c r="T87" s="31">
        <v>2.8951993724381002</v>
      </c>
      <c r="U87" s="31">
        <v>2.9118938971045365</v>
      </c>
      <c r="V87" s="31">
        <v>2.8293542065106965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7291491</v>
      </c>
      <c r="F88" s="30">
        <v>-12.138310965543043</v>
      </c>
      <c r="G88" s="31">
        <v>1.7665575185426761</v>
      </c>
      <c r="H88" s="30">
        <v>0.13431934871103809</v>
      </c>
      <c r="I88" s="32">
        <v>16.746224940481994</v>
      </c>
      <c r="J88" s="30">
        <v>-43.978278956935377</v>
      </c>
      <c r="K88" s="9"/>
      <c r="L88" s="33">
        <v>1442979.5</v>
      </c>
      <c r="M88" s="30">
        <v>-14.161009731903269</v>
      </c>
      <c r="N88" s="31">
        <v>1.7875582844182831</v>
      </c>
      <c r="O88" s="30">
        <v>1.1214535090670674</v>
      </c>
      <c r="P88" s="32">
        <v>15.642455202932544</v>
      </c>
      <c r="Q88" s="30">
        <v>-54.36325370496678</v>
      </c>
      <c r="R88" s="9"/>
      <c r="S88" s="31">
        <v>1.7916394369140778</v>
      </c>
      <c r="T88" s="31">
        <v>1.7495219847401191</v>
      </c>
      <c r="U88" s="31">
        <v>1.7408652072064714</v>
      </c>
      <c r="V88" s="31">
        <v>1.7597675036477347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26453811</v>
      </c>
      <c r="F89" s="30">
        <v>-4.0748134773202889</v>
      </c>
      <c r="G89" s="31">
        <v>6.1213417326521515</v>
      </c>
      <c r="H89" s="30">
        <v>-1.3211297619391302</v>
      </c>
      <c r="I89" s="32">
        <v>54.549598732674092</v>
      </c>
      <c r="J89" s="30">
        <v>-6.6411790329193172</v>
      </c>
      <c r="K89" s="9"/>
      <c r="L89" s="33">
        <v>5467635</v>
      </c>
      <c r="M89" s="30">
        <v>-4.6384342357619799</v>
      </c>
      <c r="N89" s="31">
        <v>5.8268039284263944</v>
      </c>
      <c r="O89" s="30">
        <v>-4.0148579173073236</v>
      </c>
      <c r="P89" s="32">
        <v>58.886163761845843</v>
      </c>
      <c r="Q89" s="30">
        <v>-5.771008290998636</v>
      </c>
      <c r="R89" s="9"/>
      <c r="S89" s="31">
        <v>5.8333812284604853</v>
      </c>
      <c r="T89" s="31">
        <v>6.3020570363379953</v>
      </c>
      <c r="U89" s="31">
        <v>6.425665913881109</v>
      </c>
      <c r="V89" s="31">
        <v>6.3626355336059426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19648662.75</v>
      </c>
      <c r="F90" s="30">
        <v>-8.37994577961849</v>
      </c>
      <c r="G90" s="31">
        <v>1.072025468366522</v>
      </c>
      <c r="H90" s="30">
        <v>7.7242478590502408</v>
      </c>
      <c r="I90" s="32">
        <v>28.653309688976162</v>
      </c>
      <c r="J90" s="30">
        <v>-32.403209561297125</v>
      </c>
      <c r="K90" s="9"/>
      <c r="L90" s="33">
        <v>3874426.25</v>
      </c>
      <c r="M90" s="30">
        <v>-5.4860541402384833</v>
      </c>
      <c r="N90" s="31">
        <v>1.0823223876410928</v>
      </c>
      <c r="O90" s="30">
        <v>8.2070375728131779</v>
      </c>
      <c r="P90" s="32">
        <v>25.232329561054364</v>
      </c>
      <c r="Q90" s="30">
        <v>-31.634268357252431</v>
      </c>
      <c r="R90" s="9"/>
      <c r="S90" s="31">
        <v>1.0845464581921522</v>
      </c>
      <c r="T90" s="31">
        <v>1.0626051425286924</v>
      </c>
      <c r="U90" s="31">
        <v>1.0722264714219158</v>
      </c>
      <c r="V90" s="31">
        <v>1.0568256312362032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5223426.9375</v>
      </c>
      <c r="F91" s="30">
        <v>6.7634538894768186</v>
      </c>
      <c r="G91" s="31">
        <v>3.4385068452858869</v>
      </c>
      <c r="H91" s="30">
        <v>7.8762171216285344</v>
      </c>
      <c r="I91" s="32">
        <v>28.470386616755469</v>
      </c>
      <c r="J91" s="30">
        <v>-6.9788905046316199</v>
      </c>
      <c r="K91" s="9"/>
      <c r="L91" s="33">
        <v>1082185.625</v>
      </c>
      <c r="M91" s="30">
        <v>6.7821951497179622</v>
      </c>
      <c r="N91" s="31">
        <v>3.4470383488906551</v>
      </c>
      <c r="O91" s="30">
        <v>8.6093449298782421</v>
      </c>
      <c r="P91" s="32">
        <v>31.338119557816157</v>
      </c>
      <c r="Q91" s="30">
        <v>8.6679005704769096</v>
      </c>
      <c r="R91" s="9"/>
      <c r="S91" s="31">
        <v>3.460158909423225</v>
      </c>
      <c r="T91" s="31">
        <v>3.414398505526814</v>
      </c>
      <c r="U91" s="31">
        <v>3.4408661540492878</v>
      </c>
      <c r="V91" s="31">
        <v>3.4244438789405245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743715.015625</v>
      </c>
      <c r="F92" s="30">
        <v>-11.074212023474075</v>
      </c>
      <c r="G92" s="31">
        <v>4.3333231519726496</v>
      </c>
      <c r="H92" s="30">
        <v>-0.98827465948928961</v>
      </c>
      <c r="I92" s="32">
        <v>9.4975615029454854</v>
      </c>
      <c r="J92" s="30">
        <v>-11.548522444768366</v>
      </c>
      <c r="K92" s="9"/>
      <c r="L92" s="33">
        <v>150007.140625</v>
      </c>
      <c r="M92" s="30">
        <v>-6.2571634182088749</v>
      </c>
      <c r="N92" s="31">
        <v>4.2026366787793146</v>
      </c>
      <c r="O92" s="30">
        <v>-4.4550549907521875</v>
      </c>
      <c r="P92" s="32">
        <v>12.820795926693906</v>
      </c>
      <c r="Q92" s="30">
        <v>6.8405308369111983</v>
      </c>
      <c r="R92" s="9"/>
      <c r="S92" s="31">
        <v>4.3466332090964563</v>
      </c>
      <c r="T92" s="31">
        <v>4.300392931345189</v>
      </c>
      <c r="U92" s="31">
        <v>4.4012810572493324</v>
      </c>
      <c r="V92" s="31">
        <v>4.4292280820254932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3258209.375</v>
      </c>
      <c r="F93" s="30">
        <v>0.51177930722165466</v>
      </c>
      <c r="G93" s="31">
        <v>2.9967396713349226</v>
      </c>
      <c r="H93" s="30">
        <v>0.86335197063502078</v>
      </c>
      <c r="I93" s="32">
        <v>6.4607130594162632</v>
      </c>
      <c r="J93" s="30">
        <v>-48.048486154448966</v>
      </c>
      <c r="K93" s="9"/>
      <c r="L93" s="33">
        <v>650594.5625</v>
      </c>
      <c r="M93" s="30">
        <v>1.6054807447629977</v>
      </c>
      <c r="N93" s="31">
        <v>2.9658468608347297</v>
      </c>
      <c r="O93" s="30">
        <v>-1.4177415454614819</v>
      </c>
      <c r="P93" s="32">
        <v>5.7361623209462342</v>
      </c>
      <c r="Q93" s="30">
        <v>-35.615881681600122</v>
      </c>
      <c r="R93" s="9"/>
      <c r="S93" s="31">
        <v>2.9954957852375861</v>
      </c>
      <c r="T93" s="31">
        <v>2.9477535038444005</v>
      </c>
      <c r="U93" s="31">
        <v>3.0723569010538236</v>
      </c>
      <c r="V93" s="31">
        <v>3.0039013294529759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12519915.75</v>
      </c>
      <c r="F94" s="30">
        <v>0.15111761440032376</v>
      </c>
      <c r="G94" s="31">
        <v>1.04168276496499</v>
      </c>
      <c r="H94" s="30">
        <v>-16.185912564513977</v>
      </c>
      <c r="I94" s="32">
        <v>32.016742005632103</v>
      </c>
      <c r="J94" s="30">
        <v>5.3052630756259864</v>
      </c>
      <c r="K94" s="9"/>
      <c r="L94" s="33">
        <v>2618034</v>
      </c>
      <c r="M94" s="30">
        <v>-0.63729078073671297</v>
      </c>
      <c r="N94" s="31">
        <v>1.0515094366525002</v>
      </c>
      <c r="O94" s="30">
        <v>-16.182143740719649</v>
      </c>
      <c r="P94" s="32">
        <v>32.53840477243611</v>
      </c>
      <c r="Q94" s="30">
        <v>4.0261974618575707</v>
      </c>
      <c r="R94" s="9"/>
      <c r="S94" s="31">
        <v>1.0238251407211811</v>
      </c>
      <c r="T94" s="31">
        <v>1.012575734586697</v>
      </c>
      <c r="U94" s="31">
        <v>1.0585583802110219</v>
      </c>
      <c r="V94" s="31">
        <v>1.0671514836185636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10876827.25</v>
      </c>
      <c r="F95" s="30">
        <v>-4.6260414675932742</v>
      </c>
      <c r="G95" s="31">
        <v>1.4361980472902489</v>
      </c>
      <c r="H95" s="30">
        <v>1.7960900174397629</v>
      </c>
      <c r="I95" s="32">
        <v>37.354723547714705</v>
      </c>
      <c r="J95" s="30">
        <v>-6.5650984945009094</v>
      </c>
      <c r="K95" s="9"/>
      <c r="L95" s="33">
        <v>2259246.75</v>
      </c>
      <c r="M95" s="30">
        <v>-0.99296410313267824</v>
      </c>
      <c r="N95" s="31">
        <v>1.4754225948144462</v>
      </c>
      <c r="O95" s="30">
        <v>5.1305525366178779</v>
      </c>
      <c r="P95" s="32">
        <v>37.975112722857737</v>
      </c>
      <c r="Q95" s="30">
        <v>-0.66763689074443278</v>
      </c>
      <c r="R95" s="9"/>
      <c r="S95" s="31">
        <v>1.4389762593584838</v>
      </c>
      <c r="T95" s="31">
        <v>1.4015317284846476</v>
      </c>
      <c r="U95" s="31">
        <v>1.4144949062931051</v>
      </c>
      <c r="V95" s="31">
        <v>1.4519745228508976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33596612.5</v>
      </c>
      <c r="F96" s="30">
        <v>-2.6373040820122307</v>
      </c>
      <c r="G96" s="31">
        <v>2.3053736902926278</v>
      </c>
      <c r="H96" s="30">
        <v>5.0220998289295995</v>
      </c>
      <c r="I96" s="32">
        <v>27.916325641461622</v>
      </c>
      <c r="J96" s="30">
        <v>-9.1162183460300366</v>
      </c>
      <c r="K96" s="9"/>
      <c r="L96" s="33">
        <v>6864628.5</v>
      </c>
      <c r="M96" s="30">
        <v>-1.0821036313622581</v>
      </c>
      <c r="N96" s="31">
        <v>2.2898660272485456</v>
      </c>
      <c r="O96" s="30">
        <v>6.2368505532533245</v>
      </c>
      <c r="P96" s="32">
        <v>28.773554533941642</v>
      </c>
      <c r="Q96" s="30">
        <v>-9.4930825267186343</v>
      </c>
      <c r="R96" s="9"/>
      <c r="S96" s="31">
        <v>2.3132932916903588</v>
      </c>
      <c r="T96" s="31">
        <v>2.2958362232848635</v>
      </c>
      <c r="U96" s="31">
        <v>2.3149746493122603</v>
      </c>
      <c r="V96" s="31">
        <v>2.3130200458448797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5875651.125</v>
      </c>
      <c r="F97" s="30">
        <v>-7.228515488772401</v>
      </c>
      <c r="G97" s="31">
        <v>6.3362009609435201</v>
      </c>
      <c r="H97" s="30">
        <v>-1.7477676122671728</v>
      </c>
      <c r="I97" s="32">
        <v>11.279592172433485</v>
      </c>
      <c r="J97" s="30">
        <v>-13.46650069097714</v>
      </c>
      <c r="K97" s="9"/>
      <c r="L97" s="33">
        <v>1147641.5</v>
      </c>
      <c r="M97" s="30">
        <v>-7.4199321485890239</v>
      </c>
      <c r="N97" s="31">
        <v>6.3667174074705573</v>
      </c>
      <c r="O97" s="30">
        <v>1.8941623976760458</v>
      </c>
      <c r="P97" s="32">
        <v>11.429411699995164</v>
      </c>
      <c r="Q97" s="30">
        <v>-24.773454587685737</v>
      </c>
      <c r="R97" s="9"/>
      <c r="S97" s="31">
        <v>6.3976997873885342</v>
      </c>
      <c r="T97" s="31">
        <v>6.264898211237413</v>
      </c>
      <c r="U97" s="31">
        <v>6.1827386456864009</v>
      </c>
      <c r="V97" s="31">
        <v>6.471047768337268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4582662.5625</v>
      </c>
      <c r="F98" s="30">
        <v>4.2643561678298534</v>
      </c>
      <c r="G98" s="31">
        <v>2.4536683977767382</v>
      </c>
      <c r="H98" s="30">
        <v>-1.1621560428305691</v>
      </c>
      <c r="I98" s="32">
        <v>20.337738359827142</v>
      </c>
      <c r="J98" s="30">
        <v>-14.46604316697174</v>
      </c>
      <c r="K98" s="9"/>
      <c r="L98" s="33">
        <v>913875.75</v>
      </c>
      <c r="M98" s="30">
        <v>1.9888222518753562</v>
      </c>
      <c r="N98" s="31">
        <v>2.4949577903380611</v>
      </c>
      <c r="O98" s="30">
        <v>0.859077156127112</v>
      </c>
      <c r="P98" s="32">
        <v>17.950915373342603</v>
      </c>
      <c r="Q98" s="30">
        <v>-27.955465969035469</v>
      </c>
      <c r="R98" s="9"/>
      <c r="S98" s="31">
        <v>2.4829219597048646</v>
      </c>
      <c r="T98" s="31">
        <v>2.4110267427675485</v>
      </c>
      <c r="U98" s="31">
        <v>2.3801228791229856</v>
      </c>
      <c r="V98" s="31">
        <v>2.4993087943543504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675875.7578125</v>
      </c>
      <c r="F99" s="30">
        <v>5.716180064885017</v>
      </c>
      <c r="G99" s="31">
        <v>2.6337751911058067</v>
      </c>
      <c r="H99" s="30">
        <v>1.4520540448886121</v>
      </c>
      <c r="I99" s="32">
        <v>5.5270734999060309</v>
      </c>
      <c r="J99" s="30">
        <v>-7.4945048960491718</v>
      </c>
      <c r="K99" s="9"/>
      <c r="L99" s="33">
        <v>156464.65625</v>
      </c>
      <c r="M99" s="30">
        <v>14.266514505117993</v>
      </c>
      <c r="N99" s="31">
        <v>2.5195444673240699</v>
      </c>
      <c r="O99" s="30">
        <v>-2.4970012846522751</v>
      </c>
      <c r="P99" s="32">
        <v>6.7676388677235213</v>
      </c>
      <c r="Q99" s="30">
        <v>25.595734578985891</v>
      </c>
      <c r="R99" s="9"/>
      <c r="S99" s="31">
        <v>2.7119985236688025</v>
      </c>
      <c r="T99" s="31">
        <v>2.6496339344097595</v>
      </c>
      <c r="U99" s="31">
        <v>2.6278332974241909</v>
      </c>
      <c r="V99" s="31">
        <v>2.6861197216251687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20837288.5</v>
      </c>
      <c r="F100" s="30">
        <v>4.1527816228892522</v>
      </c>
      <c r="G100" s="31">
        <v>2.0642969263322222</v>
      </c>
      <c r="H100" s="30">
        <v>6.5051495584993733</v>
      </c>
      <c r="I100" s="32">
        <v>45.261096471357106</v>
      </c>
      <c r="J100" s="30">
        <v>-16.456070295994909</v>
      </c>
      <c r="K100" s="9"/>
      <c r="L100" s="33">
        <v>4455820.5</v>
      </c>
      <c r="M100" s="30">
        <v>11.005211239456369</v>
      </c>
      <c r="N100" s="31">
        <v>2.0896285577816593</v>
      </c>
      <c r="O100" s="30">
        <v>8.2987066404493355</v>
      </c>
      <c r="P100" s="32">
        <v>44.291584456779624</v>
      </c>
      <c r="Q100" s="30">
        <v>-10.244340481490699</v>
      </c>
      <c r="R100" s="9"/>
      <c r="S100" s="31">
        <v>2.0768925162927969</v>
      </c>
      <c r="T100" s="31">
        <v>2.0680368432343639</v>
      </c>
      <c r="U100" s="31">
        <v>2.0740166645531044</v>
      </c>
      <c r="V100" s="31">
        <v>2.0050961105444811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66560227</v>
      </c>
      <c r="F101" s="30">
        <v>2.2370891823713448</v>
      </c>
      <c r="G101" s="31">
        <v>1.9985734990087862</v>
      </c>
      <c r="H101" s="30">
        <v>3.3118507279544267</v>
      </c>
      <c r="I101" s="32">
        <v>55.026987813608265</v>
      </c>
      <c r="J101" s="30">
        <v>-10.205879237911434</v>
      </c>
      <c r="K101" s="9"/>
      <c r="L101" s="33">
        <v>14312388</v>
      </c>
      <c r="M101" s="30">
        <v>8.3400255506573924</v>
      </c>
      <c r="N101" s="31">
        <v>1.9889847253115904</v>
      </c>
      <c r="O101" s="30">
        <v>5.3711269171496268</v>
      </c>
      <c r="P101" s="32">
        <v>55.116770171406756</v>
      </c>
      <c r="Q101" s="30">
        <v>-4.7859894587206648</v>
      </c>
      <c r="R101" s="9"/>
      <c r="S101" s="31">
        <v>1.9900007868052689</v>
      </c>
      <c r="T101" s="31">
        <v>1.9916410699448663</v>
      </c>
      <c r="U101" s="31">
        <v>2.0366883075396807</v>
      </c>
      <c r="V101" s="31">
        <v>1.9858285746905053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1197217.0625</v>
      </c>
      <c r="F102" s="30">
        <v>-3.7685778606705647</v>
      </c>
      <c r="G102" s="31">
        <v>3.4276873736869735</v>
      </c>
      <c r="H102" s="30">
        <v>8.0226398093850388</v>
      </c>
      <c r="I102" s="32">
        <v>3.0109906448146702</v>
      </c>
      <c r="J102" s="30">
        <v>-61.500371737472285</v>
      </c>
      <c r="K102" s="9"/>
      <c r="L102" s="33">
        <v>261694.1875</v>
      </c>
      <c r="M102" s="30">
        <v>1.0470665304444473</v>
      </c>
      <c r="N102" s="31">
        <v>3.4413080170380255</v>
      </c>
      <c r="O102" s="30">
        <v>8.9186156736213071</v>
      </c>
      <c r="P102" s="32">
        <v>2.8086697524687092</v>
      </c>
      <c r="Q102" s="30">
        <v>-63.604252423101855</v>
      </c>
      <c r="R102" s="9"/>
      <c r="S102" s="31">
        <v>3.4748010416482762</v>
      </c>
      <c r="T102" s="31">
        <v>3.4357342061284286</v>
      </c>
      <c r="U102" s="31">
        <v>3.386793475643505</v>
      </c>
      <c r="V102" s="31">
        <v>3.3854454620559169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41533.0615234375</v>
      </c>
      <c r="F103" s="30">
        <v>-14.130795860423968</v>
      </c>
      <c r="G103" s="31">
        <v>5.3151522347023263</v>
      </c>
      <c r="H103" s="30">
        <v>-2.6855750575371458</v>
      </c>
      <c r="I103" s="32">
        <v>2.9339813173592986</v>
      </c>
      <c r="J103" s="30">
        <v>-69.695338019047426</v>
      </c>
      <c r="K103" s="9"/>
      <c r="L103" s="33">
        <v>10389.248046875</v>
      </c>
      <c r="M103" s="30">
        <v>-3.3054205858232231</v>
      </c>
      <c r="N103" s="31">
        <v>5.4025770762750494</v>
      </c>
      <c r="O103" s="30">
        <v>-0.47775270067397985</v>
      </c>
      <c r="P103" s="32">
        <v>1.5416725219225491</v>
      </c>
      <c r="Q103" s="30">
        <v>-87.547294452657056</v>
      </c>
      <c r="R103" s="9"/>
      <c r="S103" s="31">
        <v>5.3058465443407323</v>
      </c>
      <c r="T103" s="31">
        <v>5.3803012295386941</v>
      </c>
      <c r="U103" s="31">
        <v>5.313588414835853</v>
      </c>
      <c r="V103" s="31">
        <v>5.1521927059696244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5090740.4375</v>
      </c>
      <c r="F104" s="30">
        <v>-1.4444372611632093</v>
      </c>
      <c r="G104" s="31">
        <v>3.5036146579267262</v>
      </c>
      <c r="H104" s="30">
        <v>2.7735357641747411</v>
      </c>
      <c r="I104" s="32">
        <v>18.149577228125963</v>
      </c>
      <c r="J104" s="30">
        <v>-25.682664718374181</v>
      </c>
      <c r="K104" s="9"/>
      <c r="L104" s="33">
        <v>1550925.625</v>
      </c>
      <c r="M104" s="30">
        <v>23.678674014909138</v>
      </c>
      <c r="N104" s="31">
        <v>3.5335111565257038</v>
      </c>
      <c r="O104" s="30">
        <v>3.9783442781141374</v>
      </c>
      <c r="P104" s="32">
        <v>17.50862085988166</v>
      </c>
      <c r="Q104" s="30">
        <v>-4.5991229821986748</v>
      </c>
      <c r="R104" s="9"/>
      <c r="S104" s="31">
        <v>3.4698511490862831</v>
      </c>
      <c r="T104" s="31">
        <v>3.4757008637217761</v>
      </c>
      <c r="U104" s="31">
        <v>3.5491079018239535</v>
      </c>
      <c r="V104" s="31">
        <v>3.4864722065456819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6498576.6875</v>
      </c>
      <c r="F105" s="30">
        <v>16.5356858643128</v>
      </c>
      <c r="G105" s="31">
        <v>2.9009034589753346</v>
      </c>
      <c r="H105" s="30">
        <v>4.2233523771608938</v>
      </c>
      <c r="I105" s="32">
        <v>12.092609501165096</v>
      </c>
      <c r="J105" s="30">
        <v>-22.893103474603162</v>
      </c>
      <c r="K105" s="9"/>
      <c r="L105" s="33">
        <v>2860417.5</v>
      </c>
      <c r="M105" s="30">
        <v>65.452572907263558</v>
      </c>
      <c r="N105" s="31">
        <v>2.9124278180005931</v>
      </c>
      <c r="O105" s="30">
        <v>8.5244556610639535</v>
      </c>
      <c r="P105" s="32">
        <v>14.728634456333735</v>
      </c>
      <c r="Q105" s="30">
        <v>16.731935211488096</v>
      </c>
      <c r="R105" s="9"/>
      <c r="S105" s="31">
        <v>2.8475012288443673</v>
      </c>
      <c r="T105" s="31">
        <v>2.8020855191579632</v>
      </c>
      <c r="U105" s="31">
        <v>2.9641448245011213</v>
      </c>
      <c r="V105" s="31">
        <v>3.1072769840270196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1400566.5625</v>
      </c>
      <c r="F106" s="30">
        <v>-14.653268435372794</v>
      </c>
      <c r="G106" s="31">
        <v>1.5587610031876811</v>
      </c>
      <c r="H106" s="30">
        <v>-0.89946545641115905</v>
      </c>
      <c r="I106" s="32">
        <v>1.2419449624794703</v>
      </c>
      <c r="J106" s="30">
        <v>-15.837033307498942</v>
      </c>
      <c r="K106" s="9"/>
      <c r="L106" s="33">
        <v>277218.125</v>
      </c>
      <c r="M106" s="30">
        <v>-11.608762021673888</v>
      </c>
      <c r="N106" s="31">
        <v>1.5571665368001006</v>
      </c>
      <c r="O106" s="30">
        <v>-0.31232099232076405</v>
      </c>
      <c r="P106" s="32">
        <v>1.3603189839228587</v>
      </c>
      <c r="Q106" s="30">
        <v>-12.239278415743657</v>
      </c>
      <c r="R106" s="9"/>
      <c r="S106" s="31">
        <v>1.5623500057507089</v>
      </c>
      <c r="T106" s="31">
        <v>1.5542278317536493</v>
      </c>
      <c r="U106" s="31">
        <v>1.560679909933937</v>
      </c>
      <c r="V106" s="31">
        <v>1.5588859603916403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28739465.5</v>
      </c>
      <c r="F107" s="30">
        <v>-3.5815846728369896</v>
      </c>
      <c r="G107" s="31">
        <v>3.8389726646491193E-2</v>
      </c>
      <c r="H107" s="30">
        <v>30.163007033955562</v>
      </c>
      <c r="I107" s="32">
        <v>11.181529389438367</v>
      </c>
      <c r="J107" s="30">
        <v>8.0508108462181447</v>
      </c>
      <c r="K107" s="9"/>
      <c r="L107" s="33">
        <v>5216279.5</v>
      </c>
      <c r="M107" s="30">
        <v>-10.191171848575898</v>
      </c>
      <c r="N107" s="31">
        <v>3.9159208998736462E-2</v>
      </c>
      <c r="O107" s="30">
        <v>30.268199369406091</v>
      </c>
      <c r="P107" s="32">
        <v>7.5950259423407047</v>
      </c>
      <c r="Q107" s="30">
        <v>-26.93785692723678</v>
      </c>
      <c r="R107" s="9"/>
      <c r="S107" s="31">
        <v>3.7976530840497333E-2</v>
      </c>
      <c r="T107" s="31">
        <v>3.7253314964068786E-2</v>
      </c>
      <c r="U107" s="31">
        <v>3.7539720343037861E-2</v>
      </c>
      <c r="V107" s="31">
        <v>3.9665845531714809E-2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46720358</v>
      </c>
      <c r="F108" s="30">
        <v>1.7709402016225457</v>
      </c>
      <c r="G108" s="31">
        <v>0.95645767967192119</v>
      </c>
      <c r="H108" s="30">
        <v>10.262079895469917</v>
      </c>
      <c r="I108" s="32">
        <v>22.15742653341826</v>
      </c>
      <c r="J108" s="30">
        <v>-22.585885903042982</v>
      </c>
      <c r="K108" s="9"/>
      <c r="L108" s="33">
        <v>9309082</v>
      </c>
      <c r="M108" s="30">
        <v>1.9251742889799044</v>
      </c>
      <c r="N108" s="31">
        <v>0.96877802357495191</v>
      </c>
      <c r="O108" s="30">
        <v>12.805261247058235</v>
      </c>
      <c r="P108" s="32">
        <v>19.554569129372801</v>
      </c>
      <c r="Q108" s="30">
        <v>-31.622380188736564</v>
      </c>
      <c r="R108" s="9"/>
      <c r="S108" s="31">
        <v>0.95883404843364961</v>
      </c>
      <c r="T108" s="31">
        <v>0.95043001359852852</v>
      </c>
      <c r="U108" s="31">
        <v>0.95272208540029601</v>
      </c>
      <c r="V108" s="31">
        <v>0.95119284211663024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16627354</v>
      </c>
      <c r="F109" s="30">
        <v>-1.9987537774500201</v>
      </c>
      <c r="G109" s="31">
        <v>8.2813241851792771E-2</v>
      </c>
      <c r="H109" s="30">
        <v>10.776561772412773</v>
      </c>
      <c r="I109" s="32">
        <v>14.185327909058772</v>
      </c>
      <c r="J109" s="30">
        <v>-23.254097921507583</v>
      </c>
      <c r="K109" s="9"/>
      <c r="L109" s="33">
        <v>3010657.75</v>
      </c>
      <c r="M109" s="30">
        <v>-6.5858780017468659</v>
      </c>
      <c r="N109" s="31">
        <v>8.1296155191723576E-2</v>
      </c>
      <c r="O109" s="30">
        <v>10.543207002130453</v>
      </c>
      <c r="P109" s="32">
        <v>10.907044523742362</v>
      </c>
      <c r="Q109" s="30">
        <v>-31.819066024149169</v>
      </c>
      <c r="R109" s="9"/>
      <c r="S109" s="31">
        <v>8.3907436111156322E-2</v>
      </c>
      <c r="T109" s="31">
        <v>8.2404423554648248E-2</v>
      </c>
      <c r="U109" s="31">
        <v>8.2151972439868104E-2</v>
      </c>
      <c r="V109" s="31">
        <v>8.403352169485398E-2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16587540</v>
      </c>
      <c r="F110" s="30">
        <v>5.3982937908005386</v>
      </c>
      <c r="G110" s="31">
        <v>9.1222237214927004E-2</v>
      </c>
      <c r="H110" s="30">
        <v>19.660177338979295</v>
      </c>
      <c r="I110" s="32">
        <v>11.226400678611776</v>
      </c>
      <c r="J110" s="30">
        <v>-5.4688627060847246</v>
      </c>
      <c r="K110" s="9"/>
      <c r="L110" s="33">
        <v>2682273.75</v>
      </c>
      <c r="M110" s="30">
        <v>-10.255514816282645</v>
      </c>
      <c r="N110" s="31">
        <v>7.9557583668121296E-2</v>
      </c>
      <c r="O110" s="30">
        <v>7.9070385247161781</v>
      </c>
      <c r="P110" s="32">
        <v>6.5675605677832101</v>
      </c>
      <c r="Q110" s="30">
        <v>-41.557889596807676</v>
      </c>
      <c r="R110" s="9"/>
      <c r="S110" s="31">
        <v>7.9649167734078E-2</v>
      </c>
      <c r="T110" s="31">
        <v>8.1345777366315611E-2</v>
      </c>
      <c r="U110" s="31">
        <v>8.3672819707992521E-2</v>
      </c>
      <c r="V110" s="31">
        <v>0.12843703940097323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22740066</v>
      </c>
      <c r="F111" s="30">
        <v>-2.2459844129654121</v>
      </c>
      <c r="G111" s="31">
        <v>9.4038279837258834E-2</v>
      </c>
      <c r="H111" s="30">
        <v>6.865217146919484</v>
      </c>
      <c r="I111" s="32">
        <v>7.6977926317364247</v>
      </c>
      <c r="J111" s="30">
        <v>-8.4113243648075429</v>
      </c>
      <c r="K111" s="9"/>
      <c r="L111" s="33">
        <v>4643832</v>
      </c>
      <c r="M111" s="30">
        <v>-0.49148570365125249</v>
      </c>
      <c r="N111" s="31">
        <v>9.4729426325256313E-2</v>
      </c>
      <c r="O111" s="30">
        <v>2.83387493849653</v>
      </c>
      <c r="P111" s="32">
        <v>6.5244884235691556</v>
      </c>
      <c r="Q111" s="30">
        <v>-8.0526604435654772</v>
      </c>
      <c r="R111" s="9"/>
      <c r="S111" s="31">
        <v>9.3649314618486565E-2</v>
      </c>
      <c r="T111" s="31">
        <v>9.4373187984532467E-2</v>
      </c>
      <c r="U111" s="31">
        <v>9.4158139796521712E-2</v>
      </c>
      <c r="V111" s="31">
        <v>9.3262036625179054E-2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22040361.25</v>
      </c>
      <c r="F112" s="30">
        <v>3.576409177067196</v>
      </c>
      <c r="G112" s="31">
        <v>1.0451886472938784E-2</v>
      </c>
      <c r="H112" s="30">
        <v>16.320480809202838</v>
      </c>
      <c r="I112" s="32">
        <v>17.121898353639736</v>
      </c>
      <c r="J112" s="30">
        <v>-15.651407413552008</v>
      </c>
      <c r="K112" s="9"/>
      <c r="L112" s="33">
        <v>4157301.0000000005</v>
      </c>
      <c r="M112" s="30">
        <v>-1.4716211058245443</v>
      </c>
      <c r="N112" s="31">
        <v>1.0479399028477542E-2</v>
      </c>
      <c r="O112" s="30">
        <v>16.856253263284078</v>
      </c>
      <c r="P112" s="32">
        <v>16.238063770220151</v>
      </c>
      <c r="Q112" s="30">
        <v>-31.028994015810458</v>
      </c>
      <c r="R112" s="9"/>
      <c r="S112" s="31">
        <v>1.0562802369449028E-2</v>
      </c>
      <c r="T112" s="31">
        <v>1.0337463543921973E-2</v>
      </c>
      <c r="U112" s="31">
        <v>1.0422215189347252E-2</v>
      </c>
      <c r="V112" s="31">
        <v>1.0450428284089559E-2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4240775.25</v>
      </c>
      <c r="F113" s="30">
        <v>-0.33834410762266709</v>
      </c>
      <c r="G113" s="31">
        <v>2.8863330019449833</v>
      </c>
      <c r="H113" s="30">
        <v>3.1849571116932807</v>
      </c>
      <c r="I113" s="32">
        <v>4.6886055476015267</v>
      </c>
      <c r="J113" s="30">
        <v>79.007273100559985</v>
      </c>
      <c r="K113" s="9"/>
      <c r="L113" s="33">
        <v>886545.875</v>
      </c>
      <c r="M113" s="30">
        <v>1.2855328058103925</v>
      </c>
      <c r="N113" s="31">
        <v>2.8271459331933984</v>
      </c>
      <c r="O113" s="30">
        <v>2.1730899869518638</v>
      </c>
      <c r="P113" s="32">
        <v>9.1994983832618935</v>
      </c>
      <c r="Q113" s="30">
        <v>184.24408915353317</v>
      </c>
      <c r="R113" s="9"/>
      <c r="S113" s="31">
        <v>2.8645447056710385</v>
      </c>
      <c r="T113" s="31">
        <v>2.8627407025076645</v>
      </c>
      <c r="U113" s="31">
        <v>2.943460491068651</v>
      </c>
      <c r="V113" s="31">
        <v>2.942091220809067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17365259.75</v>
      </c>
      <c r="F114" s="30">
        <v>-7.9506289332262963</v>
      </c>
      <c r="G114" s="31">
        <v>4.910501961591061</v>
      </c>
      <c r="H114" s="30">
        <v>-1.7433146451670487</v>
      </c>
      <c r="I114" s="32">
        <v>20.110960332741353</v>
      </c>
      <c r="J114" s="30">
        <v>-16.561756746622869</v>
      </c>
      <c r="K114" s="9"/>
      <c r="L114" s="33">
        <v>3498371.75</v>
      </c>
      <c r="M114" s="30">
        <v>-4.650395360363718</v>
      </c>
      <c r="N114" s="31">
        <v>4.8454447634885085</v>
      </c>
      <c r="O114" s="30">
        <v>-1.9111268876613801</v>
      </c>
      <c r="P114" s="32">
        <v>21.799398534475358</v>
      </c>
      <c r="Q114" s="30">
        <v>-13.213802650830335</v>
      </c>
      <c r="R114" s="9"/>
      <c r="S114" s="31">
        <v>4.9568359377873579</v>
      </c>
      <c r="T114" s="31">
        <v>4.9508152593309784</v>
      </c>
      <c r="U114" s="31">
        <v>4.8918755287967715</v>
      </c>
      <c r="V114" s="31">
        <v>4.9066973736158062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15845687.75</v>
      </c>
      <c r="F115" s="30">
        <v>2.6157626933613218</v>
      </c>
      <c r="G115" s="31">
        <v>10.909928873810882</v>
      </c>
      <c r="H115" s="30">
        <v>0.2481168208327221</v>
      </c>
      <c r="I115" s="32">
        <v>27.195426954566866</v>
      </c>
      <c r="J115" s="30">
        <v>-4.2004935279083941</v>
      </c>
      <c r="K115" s="9"/>
      <c r="L115" s="33">
        <v>3249928.75</v>
      </c>
      <c r="M115" s="30">
        <v>5.1167763826858526</v>
      </c>
      <c r="N115" s="31">
        <v>10.873002015940589</v>
      </c>
      <c r="O115" s="30">
        <v>-2.5396157847492269</v>
      </c>
      <c r="P115" s="32">
        <v>27.587170180269336</v>
      </c>
      <c r="Q115" s="30">
        <v>-3.1998148888054088</v>
      </c>
      <c r="R115" s="9"/>
      <c r="S115" s="31">
        <v>11.019006818260838</v>
      </c>
      <c r="T115" s="31">
        <v>10.64718232380487</v>
      </c>
      <c r="U115" s="31">
        <v>10.797038232514348</v>
      </c>
      <c r="V115" s="31">
        <v>11.219887818264686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9969337.375</v>
      </c>
      <c r="F116" s="30">
        <v>11.120769804908504</v>
      </c>
      <c r="G116" s="31">
        <v>12.299449664826973</v>
      </c>
      <c r="H116" s="30">
        <v>2.7154178188576825</v>
      </c>
      <c r="I116" s="32">
        <v>14.91585483257858</v>
      </c>
      <c r="J116" s="30">
        <v>-4.4845465586439097</v>
      </c>
      <c r="K116" s="9"/>
      <c r="L116" s="33">
        <v>2049399.1249999998</v>
      </c>
      <c r="M116" s="30">
        <v>8.5128970643354442</v>
      </c>
      <c r="N116" s="31">
        <v>12.372242395372254</v>
      </c>
      <c r="O116" s="30">
        <v>3.849051639563732</v>
      </c>
      <c r="P116" s="32">
        <v>17.240248406956844</v>
      </c>
      <c r="Q116" s="30">
        <v>2.2281849290234752</v>
      </c>
      <c r="R116" s="9"/>
      <c r="S116" s="31">
        <v>12.239395996767579</v>
      </c>
      <c r="T116" s="31">
        <v>12.178354703150218</v>
      </c>
      <c r="U116" s="31">
        <v>12.378064575515044</v>
      </c>
      <c r="V116" s="31">
        <v>12.331794868928576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2300173.25</v>
      </c>
      <c r="F117" s="30">
        <v>-4.0302236130765037</v>
      </c>
      <c r="G117" s="31">
        <v>60.511187714934437</v>
      </c>
      <c r="H117" s="30">
        <v>-6.6562028820173827E-2</v>
      </c>
      <c r="I117" s="32">
        <v>13.579580534042382</v>
      </c>
      <c r="J117" s="30">
        <v>-20.784223241285986</v>
      </c>
      <c r="K117" s="9"/>
      <c r="L117" s="33">
        <v>456108.84375</v>
      </c>
      <c r="M117" s="30">
        <v>-0.65774714608919616</v>
      </c>
      <c r="N117" s="31">
        <v>58.063511701827181</v>
      </c>
      <c r="O117" s="30">
        <v>-5.2645766060580597</v>
      </c>
      <c r="P117" s="32">
        <v>13.820107905987078</v>
      </c>
      <c r="Q117" s="30">
        <v>-6.614646291852682</v>
      </c>
      <c r="R117" s="9"/>
      <c r="S117" s="31">
        <v>60.488963040900352</v>
      </c>
      <c r="T117" s="31">
        <v>61.355478478035735</v>
      </c>
      <c r="U117" s="31">
        <v>61.531410520046414</v>
      </c>
      <c r="V117" s="31">
        <v>61.30090975962392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33776962.5</v>
      </c>
      <c r="F118" s="30">
        <v>4.1647279866498028</v>
      </c>
      <c r="G118" s="31">
        <v>7.9783351478168658</v>
      </c>
      <c r="H118" s="30">
        <v>3.0373815866060943</v>
      </c>
      <c r="I118" s="32">
        <v>32.181374361297287</v>
      </c>
      <c r="J118" s="30">
        <v>-0.16090146335325198</v>
      </c>
      <c r="K118" s="9"/>
      <c r="L118" s="33">
        <v>6964449.5</v>
      </c>
      <c r="M118" s="30">
        <v>3.4073983336952507</v>
      </c>
      <c r="N118" s="31">
        <v>7.8394336813728875</v>
      </c>
      <c r="O118" s="30">
        <v>1.7995416119417345</v>
      </c>
      <c r="P118" s="32">
        <v>33.573859642459894</v>
      </c>
      <c r="Q118" s="30">
        <v>-4.6004939428103047</v>
      </c>
      <c r="R118" s="9"/>
      <c r="S118" s="31">
        <v>7.9657128738670187</v>
      </c>
      <c r="T118" s="31">
        <v>7.8964823034997291</v>
      </c>
      <c r="U118" s="31">
        <v>8.0861874813618009</v>
      </c>
      <c r="V118" s="31">
        <v>8.1292298314331699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2318558.6875</v>
      </c>
      <c r="F119" s="30">
        <v>-5.2244588796182585</v>
      </c>
      <c r="G119" s="31">
        <v>3.6640169818977193</v>
      </c>
      <c r="H119" s="30">
        <v>0.99674185420046224</v>
      </c>
      <c r="I119" s="32">
        <v>3.4149567906397884</v>
      </c>
      <c r="J119" s="30">
        <v>-21.984675372981521</v>
      </c>
      <c r="K119" s="9"/>
      <c r="L119" s="33">
        <v>491312.5625</v>
      </c>
      <c r="M119" s="30">
        <v>0.71804358204105645</v>
      </c>
      <c r="N119" s="31">
        <v>3.7246056939647629</v>
      </c>
      <c r="O119" s="30">
        <v>3.0621836753959895</v>
      </c>
      <c r="P119" s="32">
        <v>3.0782388989010432</v>
      </c>
      <c r="Q119" s="30">
        <v>-1.946446062059608</v>
      </c>
      <c r="R119" s="9"/>
      <c r="S119" s="31">
        <v>3.6961403544626887</v>
      </c>
      <c r="T119" s="31">
        <v>3.6348783760944272</v>
      </c>
      <c r="U119" s="31">
        <v>3.617237586883653</v>
      </c>
      <c r="V119" s="31">
        <v>3.6380681573369325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3035031.0625</v>
      </c>
      <c r="F120" s="30">
        <v>-9.5865804920409534</v>
      </c>
      <c r="G120" s="31">
        <v>21.456748583875576</v>
      </c>
      <c r="H120" s="30">
        <v>1.0318614727759075</v>
      </c>
      <c r="I120" s="32">
        <v>11.880629408508732</v>
      </c>
      <c r="J120" s="30">
        <v>-3.3662482853702507</v>
      </c>
      <c r="K120" s="9"/>
      <c r="L120" s="33">
        <v>425530.9375</v>
      </c>
      <c r="M120" s="30">
        <v>-15.281653092144165</v>
      </c>
      <c r="N120" s="31">
        <v>21.103870227453378</v>
      </c>
      <c r="O120" s="30">
        <v>-0.40560227904901153</v>
      </c>
      <c r="P120" s="32">
        <v>8.6957800512448049</v>
      </c>
      <c r="Q120" s="30">
        <v>-26.86351826912691</v>
      </c>
      <c r="R120" s="9"/>
      <c r="S120" s="31">
        <v>22.311010550217844</v>
      </c>
      <c r="T120" s="31">
        <v>20.836163482670997</v>
      </c>
      <c r="U120" s="31">
        <v>21.424792213376517</v>
      </c>
      <c r="V120" s="31">
        <v>21.49455694163521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1936366.96875</v>
      </c>
      <c r="F121" s="30">
        <v>53.370081680723672</v>
      </c>
      <c r="G121" s="31">
        <v>4.4984199605509101</v>
      </c>
      <c r="H121" s="30">
        <v>17.827010658966447</v>
      </c>
      <c r="I121" s="32">
        <v>4.7174388095894235</v>
      </c>
      <c r="J121" s="30">
        <v>-4.7122051190577858</v>
      </c>
      <c r="K121" s="9"/>
      <c r="L121" s="33">
        <v>1071203.75</v>
      </c>
      <c r="M121" s="30">
        <v>135.81692249344098</v>
      </c>
      <c r="N121" s="31">
        <v>4.789752505261899</v>
      </c>
      <c r="O121" s="30">
        <v>17.937079017495453</v>
      </c>
      <c r="P121" s="32">
        <v>6.7474755327826292</v>
      </c>
      <c r="Q121" s="30">
        <v>78.3752815630681</v>
      </c>
      <c r="R121" s="9"/>
      <c r="S121" s="31">
        <v>4.2016827948705791</v>
      </c>
      <c r="T121" s="31">
        <v>4.0974147657853379</v>
      </c>
      <c r="U121" s="31">
        <v>4.1851170919837131</v>
      </c>
      <c r="V121" s="31">
        <v>4.3034535388464787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12008763.625</v>
      </c>
      <c r="F122" s="30">
        <v>51.693536329487017</v>
      </c>
      <c r="G122" s="31">
        <v>44.46115951362939</v>
      </c>
      <c r="H122" s="30">
        <v>20.88708815549769</v>
      </c>
      <c r="I122" s="32">
        <v>15.938188237613012</v>
      </c>
      <c r="J122" s="30">
        <v>55.002873545955708</v>
      </c>
      <c r="K122" s="9"/>
      <c r="L122" s="33">
        <v>5260225</v>
      </c>
      <c r="M122" s="30">
        <v>93.530062698666811</v>
      </c>
      <c r="N122" s="31">
        <v>43.506263030142861</v>
      </c>
      <c r="O122" s="30">
        <v>14.240252159525733</v>
      </c>
      <c r="P122" s="32">
        <v>19.895239747349212</v>
      </c>
      <c r="Q122" s="30">
        <v>83.183209136629799</v>
      </c>
      <c r="R122" s="9"/>
      <c r="S122" s="31">
        <v>43.495520861767773</v>
      </c>
      <c r="T122" s="31">
        <v>45.305010897495663</v>
      </c>
      <c r="U122" s="31">
        <v>47.389832727160368</v>
      </c>
      <c r="V122" s="31">
        <v>46.222044740535843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15573323.25</v>
      </c>
      <c r="F123" s="30">
        <v>-2.7959381866653752</v>
      </c>
      <c r="G123" s="31">
        <v>16.833794088709123</v>
      </c>
      <c r="H123" s="30">
        <v>-0.7575780902959578</v>
      </c>
      <c r="I123" s="32">
        <v>21.615295325613946</v>
      </c>
      <c r="J123" s="30">
        <v>-2.9927054759361758</v>
      </c>
      <c r="K123" s="9"/>
      <c r="L123" s="33">
        <v>3242342.25</v>
      </c>
      <c r="M123" s="30">
        <v>1.5161155868476617</v>
      </c>
      <c r="N123" s="31">
        <v>16.525108644417262</v>
      </c>
      <c r="O123" s="30">
        <v>-3.5708428388472591</v>
      </c>
      <c r="P123" s="32">
        <v>24.246518855312083</v>
      </c>
      <c r="Q123" s="30">
        <v>11.523793032610106</v>
      </c>
      <c r="R123" s="9"/>
      <c r="S123" s="31">
        <v>16.94117926396768</v>
      </c>
      <c r="T123" s="31">
        <v>16.764740659309805</v>
      </c>
      <c r="U123" s="31">
        <v>16.786937531486771</v>
      </c>
      <c r="V123" s="31">
        <v>17.168523867424383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4773547</v>
      </c>
      <c r="F124" s="30">
        <v>8.1861272035415062</v>
      </c>
      <c r="G124" s="31">
        <v>3.9161986553428267</v>
      </c>
      <c r="H124" s="30">
        <v>-0.15557423922054953</v>
      </c>
      <c r="I124" s="32">
        <v>9.9922843668450323</v>
      </c>
      <c r="J124" s="30">
        <v>-8.4542998025794596</v>
      </c>
      <c r="K124" s="9"/>
      <c r="L124" s="33">
        <v>1043458.1249999999</v>
      </c>
      <c r="M124" s="30">
        <v>9.5498191823945806</v>
      </c>
      <c r="N124" s="31">
        <v>3.9616913560545703</v>
      </c>
      <c r="O124" s="30">
        <v>0.59505695914754031</v>
      </c>
      <c r="P124" s="32">
        <v>9.8385716245201511</v>
      </c>
      <c r="Q124" s="30">
        <v>-3.5869230187349723</v>
      </c>
      <c r="R124" s="9"/>
      <c r="S124" s="31">
        <v>3.9671164462334501</v>
      </c>
      <c r="T124" s="31">
        <v>3.8582569520129484</v>
      </c>
      <c r="U124" s="31">
        <v>3.905516123273987</v>
      </c>
      <c r="V124" s="31">
        <v>3.8756588441114883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1442858.59375</v>
      </c>
      <c r="F125" s="30">
        <v>9.7374913268380183</v>
      </c>
      <c r="G125" s="31">
        <v>3.2130612019370375</v>
      </c>
      <c r="H125" s="30">
        <v>8.6822615525251692</v>
      </c>
      <c r="I125" s="32">
        <v>2.7277373705843271</v>
      </c>
      <c r="J125" s="30">
        <v>-4.3463952743448591</v>
      </c>
      <c r="K125" s="9"/>
      <c r="L125" s="33">
        <v>286680.15625</v>
      </c>
      <c r="M125" s="30">
        <v>7.8006597936012199</v>
      </c>
      <c r="N125" s="31">
        <v>3.21308896209647</v>
      </c>
      <c r="O125" s="30">
        <v>8.5519564245743442</v>
      </c>
      <c r="P125" s="32">
        <v>3.6136257169221144</v>
      </c>
      <c r="Q125" s="30">
        <v>5.8505394964699615</v>
      </c>
      <c r="R125" s="9"/>
      <c r="S125" s="31">
        <v>3.1982421224603175</v>
      </c>
      <c r="T125" s="31">
        <v>3.1990192153215893</v>
      </c>
      <c r="U125" s="31">
        <v>3.2109698430316205</v>
      </c>
      <c r="V125" s="31">
        <v>3.244183746193551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238773.25390625</v>
      </c>
      <c r="F126" s="30">
        <v>-3.5741754955456853</v>
      </c>
      <c r="G126" s="31">
        <v>11.043073854237692</v>
      </c>
      <c r="H126" s="30">
        <v>28.489542680285844</v>
      </c>
      <c r="I126" s="32">
        <v>6.454804168860977</v>
      </c>
      <c r="J126" s="30">
        <v>26.70665377601599</v>
      </c>
      <c r="K126" s="9"/>
      <c r="L126" s="33">
        <v>37570.84765625</v>
      </c>
      <c r="M126" s="30">
        <v>-15.342884599507485</v>
      </c>
      <c r="N126" s="31">
        <v>11.449875144509015</v>
      </c>
      <c r="O126" s="30">
        <v>21.683090089598043</v>
      </c>
      <c r="P126" s="32">
        <v>9.2802353511911928</v>
      </c>
      <c r="Q126" s="30">
        <v>133.82535088033748</v>
      </c>
      <c r="R126" s="9"/>
      <c r="S126" s="31">
        <v>11.801709224204965</v>
      </c>
      <c r="T126" s="31">
        <v>10.767099586901855</v>
      </c>
      <c r="U126" s="31">
        <v>10.839405679618613</v>
      </c>
      <c r="V126" s="31">
        <v>10.523729824592545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73040.1669921875</v>
      </c>
      <c r="F127" s="30">
        <v>112.84370478701281</v>
      </c>
      <c r="G127" s="31">
        <v>8.7708253563749814</v>
      </c>
      <c r="H127" s="30">
        <v>-10.526332946566017</v>
      </c>
      <c r="I127" s="32">
        <v>18.042524645411614</v>
      </c>
      <c r="J127" s="30">
        <v>942.37350484979004</v>
      </c>
      <c r="K127" s="9"/>
      <c r="L127" s="33">
        <v>14293.8857421875</v>
      </c>
      <c r="M127" s="30">
        <v>101.66067298760767</v>
      </c>
      <c r="N127" s="31">
        <v>9.5626642293324196</v>
      </c>
      <c r="O127" s="30">
        <v>-6.1174627701778048</v>
      </c>
      <c r="P127" s="32">
        <v>28.500018002397869</v>
      </c>
      <c r="Q127" s="30">
        <v>835.08435753379729</v>
      </c>
      <c r="R127" s="9"/>
      <c r="S127" s="31">
        <v>8.7247165965251572</v>
      </c>
      <c r="T127" s="31">
        <v>8.3605014774006268</v>
      </c>
      <c r="U127" s="31">
        <v>7.4390534735810387</v>
      </c>
      <c r="V127" s="31">
        <v>10.038799155995244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3799166.25</v>
      </c>
      <c r="F128" s="30">
        <v>51.425851499600611</v>
      </c>
      <c r="G128" s="31">
        <v>6.5163321062993944</v>
      </c>
      <c r="H128" s="30">
        <v>23.761242963900582</v>
      </c>
      <c r="I128" s="32">
        <v>9.7434463313990278</v>
      </c>
      <c r="J128" s="30">
        <v>140.23131105952652</v>
      </c>
      <c r="K128" s="9"/>
      <c r="L128" s="33">
        <v>823057.5625</v>
      </c>
      <c r="M128" s="30">
        <v>43.912552137057936</v>
      </c>
      <c r="N128" s="31">
        <v>6.6065772560980234</v>
      </c>
      <c r="O128" s="30">
        <v>31.295189371034482</v>
      </c>
      <c r="P128" s="32">
        <v>14.266398515109932</v>
      </c>
      <c r="Q128" s="30">
        <v>207.60250554324634</v>
      </c>
      <c r="R128" s="9"/>
      <c r="S128" s="31">
        <v>6.6786193138264416</v>
      </c>
      <c r="T128" s="31">
        <v>6.3872530819563229</v>
      </c>
      <c r="U128" s="31">
        <v>6.3296287770324948</v>
      </c>
      <c r="V128" s="31">
        <v>6.5193246947980494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10906459.25</v>
      </c>
      <c r="F129" s="30">
        <v>3.4204989222072064</v>
      </c>
      <c r="G129" s="31">
        <v>7.5475192861368834</v>
      </c>
      <c r="H129" s="30">
        <v>3.4197507988350715</v>
      </c>
      <c r="I129" s="32">
        <v>12.986111303721232</v>
      </c>
      <c r="J129" s="30">
        <v>9.5467358099133079</v>
      </c>
      <c r="K129" s="9"/>
      <c r="L129" s="33">
        <v>2112014</v>
      </c>
      <c r="M129" s="30">
        <v>-3.1657528147997693</v>
      </c>
      <c r="N129" s="31">
        <v>7.3088501884895241</v>
      </c>
      <c r="O129" s="30">
        <v>2.1465766626430409</v>
      </c>
      <c r="P129" s="32">
        <v>16.092903503480564</v>
      </c>
      <c r="Q129" s="30">
        <v>17.928484353926191</v>
      </c>
      <c r="R129" s="9"/>
      <c r="S129" s="31">
        <v>7.5923543417045192</v>
      </c>
      <c r="T129" s="31">
        <v>7.5054663211962858</v>
      </c>
      <c r="U129" s="31">
        <v>7.6255718028603825</v>
      </c>
      <c r="V129" s="31">
        <v>7.6920856428345292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4395495.5625</v>
      </c>
      <c r="F130" s="30">
        <v>-3.3041436982611061</v>
      </c>
      <c r="G130" s="31">
        <v>3.0423634439642595</v>
      </c>
      <c r="H130" s="30">
        <v>0.9498800638449274</v>
      </c>
      <c r="I130" s="32">
        <v>7.7250045995240386</v>
      </c>
      <c r="J130" s="30">
        <v>-29.161625455723907</v>
      </c>
      <c r="K130" s="9"/>
      <c r="L130" s="33">
        <v>974617.5</v>
      </c>
      <c r="M130" s="30">
        <v>-2.9431469268080885</v>
      </c>
      <c r="N130" s="31">
        <v>3.0716764491667026</v>
      </c>
      <c r="O130" s="30">
        <v>3.186470294201766</v>
      </c>
      <c r="P130" s="32">
        <v>8.2750372261425635</v>
      </c>
      <c r="Q130" s="30">
        <v>-28.835033651920892</v>
      </c>
      <c r="R130" s="9"/>
      <c r="S130" s="31">
        <v>3.0799070968119939</v>
      </c>
      <c r="T130" s="31">
        <v>2.9831303535679434</v>
      </c>
      <c r="U130" s="31">
        <v>2.9992818881292975</v>
      </c>
      <c r="V130" s="31">
        <v>3.0644320004787922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8220977.8750000009</v>
      </c>
      <c r="F131" s="30">
        <v>19.586661578292162</v>
      </c>
      <c r="G131" s="31">
        <v>8.9100823944027745</v>
      </c>
      <c r="H131" s="30">
        <v>2.5671738458917472</v>
      </c>
      <c r="I131" s="32">
        <v>9.4352715422859603</v>
      </c>
      <c r="J131" s="30">
        <v>16.001139004819777</v>
      </c>
      <c r="K131" s="9"/>
      <c r="L131" s="33">
        <v>1583332.75</v>
      </c>
      <c r="M131" s="30">
        <v>13.899899216536257</v>
      </c>
      <c r="N131" s="31">
        <v>8.829487944694856</v>
      </c>
      <c r="O131" s="30">
        <v>1.8752403655225567</v>
      </c>
      <c r="P131" s="32">
        <v>9.1741898931225929</v>
      </c>
      <c r="Q131" s="30">
        <v>-6.2437195001175922</v>
      </c>
      <c r="R131" s="9"/>
      <c r="S131" s="31">
        <v>9.0389954024653356</v>
      </c>
      <c r="T131" s="31">
        <v>8.7793870853616518</v>
      </c>
      <c r="U131" s="31">
        <v>8.7754186669516567</v>
      </c>
      <c r="V131" s="31">
        <v>9.0902432024940509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4272440.75</v>
      </c>
      <c r="F132" s="30">
        <v>-1.0150528710898086</v>
      </c>
      <c r="G132" s="31">
        <v>0.95184385823701534</v>
      </c>
      <c r="H132" s="30">
        <v>3.0909679544974873</v>
      </c>
      <c r="I132" s="32">
        <v>21.507154239061126</v>
      </c>
      <c r="J132" s="30">
        <v>-3.9536710180475163</v>
      </c>
      <c r="K132" s="9"/>
      <c r="L132" s="33">
        <v>853030.4375</v>
      </c>
      <c r="M132" s="30">
        <v>-3.9989401433507465</v>
      </c>
      <c r="N132" s="31">
        <v>0.94994845349344159</v>
      </c>
      <c r="O132" s="30">
        <v>-5.1746043515360904</v>
      </c>
      <c r="P132" s="32">
        <v>26.272767450340833</v>
      </c>
      <c r="Q132" s="30">
        <v>3.0704905486829954</v>
      </c>
      <c r="R132" s="9"/>
      <c r="S132" s="31">
        <v>0.99682184793799722</v>
      </c>
      <c r="T132" s="31">
        <v>0.94941358688727939</v>
      </c>
      <c r="U132" s="31">
        <v>0.94988272601081625</v>
      </c>
      <c r="V132" s="31">
        <v>0.90888074942716301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11159741.5</v>
      </c>
      <c r="F133" s="30">
        <v>-9.6787272369540407</v>
      </c>
      <c r="G133" s="31">
        <v>6.1648246656978545</v>
      </c>
      <c r="H133" s="30">
        <v>3.2380789503571941</v>
      </c>
      <c r="I133" s="32">
        <v>30.754620301912908</v>
      </c>
      <c r="J133" s="30">
        <v>-21.874593379731923</v>
      </c>
      <c r="K133" s="9"/>
      <c r="L133" s="33">
        <v>2380163.5</v>
      </c>
      <c r="M133" s="30">
        <v>-8.4685308641275032</v>
      </c>
      <c r="N133" s="31">
        <v>6.0038386929178884</v>
      </c>
      <c r="O133" s="30">
        <v>2.6565772254117923</v>
      </c>
      <c r="P133" s="32">
        <v>36.17592604457635</v>
      </c>
      <c r="Q133" s="30">
        <v>-11.28747132178119</v>
      </c>
      <c r="R133" s="9"/>
      <c r="S133" s="31">
        <v>6.0764591600291755</v>
      </c>
      <c r="T133" s="31">
        <v>6.1866755935670339</v>
      </c>
      <c r="U133" s="31">
        <v>6.3303812406106656</v>
      </c>
      <c r="V133" s="31">
        <v>6.280500326298033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5846649.875</v>
      </c>
      <c r="F134" s="30">
        <v>1.0584484075621725</v>
      </c>
      <c r="G134" s="31">
        <v>4.6653280242133617</v>
      </c>
      <c r="H134" s="30">
        <v>1.3714606329527361</v>
      </c>
      <c r="I134" s="32">
        <v>10.393356219872837</v>
      </c>
      <c r="J134" s="30">
        <v>-12.232210713152359</v>
      </c>
      <c r="K134" s="9"/>
      <c r="L134" s="33">
        <v>1148261.5</v>
      </c>
      <c r="M134" s="30">
        <v>0.21408463979801162</v>
      </c>
      <c r="N134" s="31">
        <v>4.744931862019734</v>
      </c>
      <c r="O134" s="30">
        <v>3.4451491568168993</v>
      </c>
      <c r="P134" s="32">
        <v>6.2969010652190294</v>
      </c>
      <c r="Q134" s="30">
        <v>-42.585276908787584</v>
      </c>
      <c r="R134" s="9"/>
      <c r="S134" s="31">
        <v>4.7153661509170677</v>
      </c>
      <c r="T134" s="31">
        <v>4.5862445830920002</v>
      </c>
      <c r="U134" s="31">
        <v>4.5952024514519794</v>
      </c>
      <c r="V134" s="31">
        <v>4.6721745707390232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38806850.5</v>
      </c>
      <c r="F135" s="30">
        <v>1.9069744638367894</v>
      </c>
      <c r="G135" s="31">
        <v>22.834060948604666</v>
      </c>
      <c r="H135" s="30">
        <v>1.5028113406399282</v>
      </c>
      <c r="I135" s="32">
        <v>35.268709193496647</v>
      </c>
      <c r="J135" s="30">
        <v>-9.0186316142662726</v>
      </c>
      <c r="K135" s="9"/>
      <c r="L135" s="33">
        <v>7845155.5</v>
      </c>
      <c r="M135" s="30">
        <v>0.47675242007133517</v>
      </c>
      <c r="N135" s="31">
        <v>22.803521904354273</v>
      </c>
      <c r="O135" s="30">
        <v>1.8358436030232861</v>
      </c>
      <c r="P135" s="32">
        <v>38.301318565323527</v>
      </c>
      <c r="Q135" s="30">
        <v>-3.3198666496674085</v>
      </c>
      <c r="R135" s="9"/>
      <c r="S135" s="31">
        <v>22.879571028934656</v>
      </c>
      <c r="T135" s="31">
        <v>22.850982060513999</v>
      </c>
      <c r="U135" s="31">
        <v>22.831505527237432</v>
      </c>
      <c r="V135" s="31">
        <v>22.797013846469778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137173.462890625</v>
      </c>
      <c r="F136" s="30">
        <v>-13.472860795803182</v>
      </c>
      <c r="G136" s="31">
        <v>12.307536331395745</v>
      </c>
      <c r="H136" s="30">
        <v>28.25288819900122</v>
      </c>
      <c r="I136" s="32">
        <v>9.8608140969663243</v>
      </c>
      <c r="J136" s="30">
        <v>-65.033404756950503</v>
      </c>
      <c r="K136" s="9"/>
      <c r="L136" s="33">
        <v>26872.5078125</v>
      </c>
      <c r="M136" s="30">
        <v>-11.68910758701997</v>
      </c>
      <c r="N136" s="31">
        <v>12.7453507230253</v>
      </c>
      <c r="O136" s="30">
        <v>32.667776943139245</v>
      </c>
      <c r="P136" s="32">
        <v>13.27645372492389</v>
      </c>
      <c r="Q136" s="30">
        <v>-32.934842638772118</v>
      </c>
      <c r="R136" s="9"/>
      <c r="S136" s="31">
        <v>11.724041668671584</v>
      </c>
      <c r="T136" s="31">
        <v>12.123809498040735</v>
      </c>
      <c r="U136" s="31">
        <v>12.656768704553741</v>
      </c>
      <c r="V136" s="31">
        <v>12.389074132888528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10117866.625</v>
      </c>
      <c r="F137" s="30">
        <v>2.1312353455851802</v>
      </c>
      <c r="G137" s="31">
        <v>1.244539814021381</v>
      </c>
      <c r="H137" s="30">
        <v>-1.5917319652078596</v>
      </c>
      <c r="I137" s="32">
        <v>23.657068369390569</v>
      </c>
      <c r="J137" s="30">
        <v>-0.79843666576420902</v>
      </c>
      <c r="K137" s="9"/>
      <c r="L137" s="33">
        <v>2003215.2499999998</v>
      </c>
      <c r="M137" s="30">
        <v>-1.5606948488310668</v>
      </c>
      <c r="N137" s="31">
        <v>1.2125603027685306</v>
      </c>
      <c r="O137" s="30">
        <v>-2.1733581509879163</v>
      </c>
      <c r="P137" s="32">
        <v>29.432212164918372</v>
      </c>
      <c r="Q137" s="30">
        <v>15.261627347558846</v>
      </c>
      <c r="R137" s="9"/>
      <c r="S137" s="31">
        <v>1.2254267680163147</v>
      </c>
      <c r="T137" s="31">
        <v>1.2610150341157234</v>
      </c>
      <c r="U137" s="31">
        <v>1.2752258188278272</v>
      </c>
      <c r="V137" s="31">
        <v>1.253120216803199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3897703.625</v>
      </c>
      <c r="F138" s="30">
        <v>-9.8150189512332542</v>
      </c>
      <c r="G138" s="31">
        <v>8.7228389805001196</v>
      </c>
      <c r="H138" s="30">
        <v>-8.8482667402524168E-2</v>
      </c>
      <c r="I138" s="32">
        <v>15.848073355949428</v>
      </c>
      <c r="J138" s="30">
        <v>-34.080369409389213</v>
      </c>
      <c r="K138" s="9"/>
      <c r="L138" s="33">
        <v>815875.25</v>
      </c>
      <c r="M138" s="30">
        <v>-12.987994293229969</v>
      </c>
      <c r="N138" s="31">
        <v>8.5614299957878224</v>
      </c>
      <c r="O138" s="30">
        <v>-0.70322445274909839</v>
      </c>
      <c r="P138" s="32">
        <v>25.926169855624373</v>
      </c>
      <c r="Q138" s="30">
        <v>-29.771197378769109</v>
      </c>
      <c r="R138" s="9"/>
      <c r="S138" s="31">
        <v>8.6671086751553812</v>
      </c>
      <c r="T138" s="31">
        <v>8.8206753050701767</v>
      </c>
      <c r="U138" s="31">
        <v>8.8264174565387385</v>
      </c>
      <c r="V138" s="31">
        <v>8.7821939809761425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2736055.84375</v>
      </c>
      <c r="F139" s="30">
        <v>-5.0033859864148678</v>
      </c>
      <c r="G139" s="31">
        <v>1.5038331745230522</v>
      </c>
      <c r="H139" s="30">
        <v>-0.23930524180211207</v>
      </c>
      <c r="I139" s="32">
        <v>5.8357085970478924</v>
      </c>
      <c r="J139" s="30">
        <v>-34.58770296720386</v>
      </c>
      <c r="K139" s="9"/>
      <c r="L139" s="33">
        <v>581425.5</v>
      </c>
      <c r="M139" s="30">
        <v>-1.1749513539778513</v>
      </c>
      <c r="N139" s="31">
        <v>1.516629345207076</v>
      </c>
      <c r="O139" s="30">
        <v>1.2351160540088635</v>
      </c>
      <c r="P139" s="32">
        <v>7.3216267066889911</v>
      </c>
      <c r="Q139" s="30">
        <v>-35.433673690051634</v>
      </c>
      <c r="R139" s="9"/>
      <c r="S139" s="31">
        <v>1.5107689711006205</v>
      </c>
      <c r="T139" s="31">
        <v>1.4885907868607857</v>
      </c>
      <c r="U139" s="31">
        <v>1.4897960869493001</v>
      </c>
      <c r="V139" s="31">
        <v>1.5112445530324381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31816002.5</v>
      </c>
      <c r="F140" s="30">
        <v>3.2376466938751407</v>
      </c>
      <c r="G140" s="31">
        <v>3.3482358370811247</v>
      </c>
      <c r="H140" s="30">
        <v>6.7333875319148033</v>
      </c>
      <c r="I140" s="32">
        <v>35.643578259085189</v>
      </c>
      <c r="J140" s="30">
        <v>-6.8436009504730064</v>
      </c>
      <c r="K140" s="9"/>
      <c r="L140" s="33">
        <v>6732588</v>
      </c>
      <c r="M140" s="30">
        <v>-0.52577700615978595</v>
      </c>
      <c r="N140" s="31">
        <v>3.3269815542100654</v>
      </c>
      <c r="O140" s="30">
        <v>8.8946532251678097</v>
      </c>
      <c r="P140" s="32">
        <v>36.892358480869468</v>
      </c>
      <c r="Q140" s="30">
        <v>-15.500073016024487</v>
      </c>
      <c r="R140" s="9"/>
      <c r="S140" s="31">
        <v>3.3308943882110165</v>
      </c>
      <c r="T140" s="31">
        <v>3.2713742699499568</v>
      </c>
      <c r="U140" s="31">
        <v>3.4110229742473597</v>
      </c>
      <c r="V140" s="31">
        <v>3.4130629628911247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32206459.5</v>
      </c>
      <c r="F141" s="30">
        <v>15.553893276634302</v>
      </c>
      <c r="G141" s="31">
        <v>17.504855272764924</v>
      </c>
      <c r="H141" s="30">
        <v>5.8700196611538402</v>
      </c>
      <c r="I141" s="32">
        <v>30.076192867458779</v>
      </c>
      <c r="J141" s="30">
        <v>4.2972698941373189</v>
      </c>
      <c r="K141" s="9"/>
      <c r="L141" s="33">
        <v>7221602</v>
      </c>
      <c r="M141" s="30">
        <v>17.642692999751816</v>
      </c>
      <c r="N141" s="31">
        <v>16.614525138058191</v>
      </c>
      <c r="O141" s="30">
        <v>0.97180894455967837</v>
      </c>
      <c r="P141" s="32">
        <v>31.992478954115722</v>
      </c>
      <c r="Q141" s="30">
        <v>10.930966480318844</v>
      </c>
      <c r="R141" s="9"/>
      <c r="S141" s="31">
        <v>16.742954629385981</v>
      </c>
      <c r="T141" s="31">
        <v>17.675419967447255</v>
      </c>
      <c r="U141" s="31">
        <v>18.541650270724155</v>
      </c>
      <c r="V141" s="31">
        <v>18.525784844695856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16740665</v>
      </c>
      <c r="F142" s="30">
        <v>3.0462293095322823</v>
      </c>
      <c r="G142" s="31">
        <v>0.37764180004724168</v>
      </c>
      <c r="H142" s="30">
        <v>-14.194896818800821</v>
      </c>
      <c r="I142" s="32">
        <v>30.851076928544952</v>
      </c>
      <c r="J142" s="30">
        <v>-3.2824594877969413</v>
      </c>
      <c r="K142" s="9"/>
      <c r="L142" s="33">
        <v>3450305.75</v>
      </c>
      <c r="M142" s="30">
        <v>4.6162847954766111</v>
      </c>
      <c r="N142" s="31">
        <v>0.40177002439401271</v>
      </c>
      <c r="O142" s="30">
        <v>-8.9715991671221094</v>
      </c>
      <c r="P142" s="32">
        <v>35.159902133310936</v>
      </c>
      <c r="Q142" s="30">
        <v>7.3371551507991342</v>
      </c>
      <c r="R142" s="9"/>
      <c r="S142" s="31">
        <v>0.41052868919129348</v>
      </c>
      <c r="T142" s="31">
        <v>0.37413091879847915</v>
      </c>
      <c r="U142" s="31">
        <v>0.355105789309833</v>
      </c>
      <c r="V142" s="31">
        <v>0.34683751287542369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284696.24609375</v>
      </c>
      <c r="F143" s="30">
        <v>-20.727083687624052</v>
      </c>
      <c r="G143" s="31">
        <v>8.2819259153179487</v>
      </c>
      <c r="H143" s="30">
        <v>10.94638610970512</v>
      </c>
      <c r="I143" s="32">
        <v>3.3362279886187385</v>
      </c>
      <c r="J143" s="30">
        <v>26.668354415377987</v>
      </c>
      <c r="K143" s="9"/>
      <c r="L143" s="33">
        <v>64254.828125</v>
      </c>
      <c r="M143" s="30">
        <v>-0.57341881877790535</v>
      </c>
      <c r="N143" s="31">
        <v>8.4813473233081211</v>
      </c>
      <c r="O143" s="30">
        <v>14.886718945465576</v>
      </c>
      <c r="P143" s="32">
        <v>2.4403686590672051</v>
      </c>
      <c r="Q143" s="30">
        <v>-1.8042015144873436</v>
      </c>
      <c r="R143" s="9"/>
      <c r="S143" s="31">
        <v>8.0087242651905424</v>
      </c>
      <c r="T143" s="31">
        <v>8.1622929847053065</v>
      </c>
      <c r="U143" s="31">
        <v>8.1450741900110391</v>
      </c>
      <c r="V143" s="31">
        <v>8.6166066461963595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19434897.75</v>
      </c>
      <c r="F144" s="30">
        <v>-10.986360700576064</v>
      </c>
      <c r="G144" s="31">
        <v>2.6421284016243907</v>
      </c>
      <c r="H144" s="30">
        <v>-1.4564678731268172</v>
      </c>
      <c r="I144" s="32">
        <v>26.19398814434205</v>
      </c>
      <c r="J144" s="30">
        <v>-20.19122012853607</v>
      </c>
      <c r="K144" s="9"/>
      <c r="L144" s="33">
        <v>4016441.2499999995</v>
      </c>
      <c r="M144" s="30">
        <v>-10.559136607468337</v>
      </c>
      <c r="N144" s="31">
        <v>2.5792456150096119</v>
      </c>
      <c r="O144" s="30">
        <v>-2.9587491658178147</v>
      </c>
      <c r="P144" s="32">
        <v>27.941389656826178</v>
      </c>
      <c r="Q144" s="30">
        <v>-20.865791036588085</v>
      </c>
      <c r="R144" s="9"/>
      <c r="S144" s="31">
        <v>2.6389091041463657</v>
      </c>
      <c r="T144" s="31">
        <v>2.6372247362334376</v>
      </c>
      <c r="U144" s="31">
        <v>2.6862585076321994</v>
      </c>
      <c r="V144" s="31">
        <v>2.6777480870352224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1268303.953125</v>
      </c>
      <c r="F145" s="30">
        <v>1.0697286589709034</v>
      </c>
      <c r="G145" s="31">
        <v>9.4605593984464651</v>
      </c>
      <c r="H145" s="30">
        <v>5.3120719225893511</v>
      </c>
      <c r="I145" s="32">
        <v>5.1614998271005446</v>
      </c>
      <c r="J145" s="30">
        <v>-31.444776246215763</v>
      </c>
      <c r="K145" s="9"/>
      <c r="L145" s="33">
        <v>272355.71875</v>
      </c>
      <c r="M145" s="30">
        <v>5.0777574389884039</v>
      </c>
      <c r="N145" s="31">
        <v>9.3861469816523826</v>
      </c>
      <c r="O145" s="30">
        <v>6.9082276725150864</v>
      </c>
      <c r="P145" s="32">
        <v>7.9100231452823131</v>
      </c>
      <c r="Q145" s="30">
        <v>-32.377815659610846</v>
      </c>
      <c r="R145" s="9"/>
      <c r="S145" s="31">
        <v>9.3610332453349603</v>
      </c>
      <c r="T145" s="31">
        <v>9.4700696429475943</v>
      </c>
      <c r="U145" s="31">
        <v>9.5622431996078951</v>
      </c>
      <c r="V145" s="31">
        <v>9.5606137953625119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24711775.5</v>
      </c>
      <c r="F146" s="30">
        <v>-6.9414137931385085</v>
      </c>
      <c r="G146" s="31">
        <v>0.13264963559130702</v>
      </c>
      <c r="H146" s="30">
        <v>-7.0205168168571666</v>
      </c>
      <c r="I146" s="32">
        <v>43.55520205336925</v>
      </c>
      <c r="J146" s="30">
        <v>5.2576447902892696</v>
      </c>
      <c r="K146" s="9"/>
      <c r="L146" s="33">
        <v>4936170.5</v>
      </c>
      <c r="M146" s="30">
        <v>-9.8207987781651838</v>
      </c>
      <c r="N146" s="31">
        <v>0.13296056368591017</v>
      </c>
      <c r="O146" s="30">
        <v>-5.6807980962958826</v>
      </c>
      <c r="P146" s="32">
        <v>44.512015944343901</v>
      </c>
      <c r="Q146" s="30">
        <v>-5.014876084148197</v>
      </c>
      <c r="R146" s="9"/>
      <c r="S146" s="31">
        <v>0.13068308867536543</v>
      </c>
      <c r="T146" s="31">
        <v>0.13215374759160828</v>
      </c>
      <c r="U146" s="31">
        <v>0.13455013393033391</v>
      </c>
      <c r="V146" s="31">
        <v>0.13320174640520663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2634087.3125</v>
      </c>
      <c r="F147" s="30">
        <v>18.496782728080646</v>
      </c>
      <c r="G147" s="31">
        <v>0.17394576938322454</v>
      </c>
      <c r="H147" s="30">
        <v>-1.8138351051684949</v>
      </c>
      <c r="I147" s="32">
        <v>20.587918236954796</v>
      </c>
      <c r="J147" s="30">
        <v>22.230096801862388</v>
      </c>
      <c r="K147" s="9"/>
      <c r="L147" s="33">
        <v>557734.6875</v>
      </c>
      <c r="M147" s="30">
        <v>16.100795274552286</v>
      </c>
      <c r="N147" s="31">
        <v>0.1762802974770207</v>
      </c>
      <c r="O147" s="30">
        <v>0.10930006507686707</v>
      </c>
      <c r="P147" s="32">
        <v>17.609597921502775</v>
      </c>
      <c r="Q147" s="30">
        <v>34.467794578246114</v>
      </c>
      <c r="R147" s="9"/>
      <c r="S147" s="31">
        <v>0.17364326650602288</v>
      </c>
      <c r="T147" s="31">
        <v>0.1728640568816403</v>
      </c>
      <c r="U147" s="31">
        <v>0.17214829178108806</v>
      </c>
      <c r="V147" s="31">
        <v>0.17462418353413239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3326944.5</v>
      </c>
      <c r="F148" s="30">
        <v>-4.0814879841643883</v>
      </c>
      <c r="G148" s="31">
        <v>5.8313514937630246E-3</v>
      </c>
      <c r="H148" s="30">
        <v>1.9690950853636668</v>
      </c>
      <c r="I148" s="32">
        <v>9.2786190996723867</v>
      </c>
      <c r="J148" s="30">
        <v>-32.424532450443884</v>
      </c>
      <c r="K148" s="9"/>
      <c r="L148" s="33">
        <v>673411.25</v>
      </c>
      <c r="M148" s="30">
        <v>-3.7948452920630018</v>
      </c>
      <c r="N148" s="31">
        <v>5.8609214732498575E-3</v>
      </c>
      <c r="O148" s="30">
        <v>0.6192008810799895</v>
      </c>
      <c r="P148" s="32">
        <v>10.686797072368481</v>
      </c>
      <c r="Q148" s="30">
        <v>-31.893556908944639</v>
      </c>
      <c r="R148" s="9"/>
      <c r="S148" s="31">
        <v>5.8550494362686238E-3</v>
      </c>
      <c r="T148" s="31">
        <v>5.8155526178363184E-3</v>
      </c>
      <c r="U148" s="31">
        <v>5.8013166155666636E-3</v>
      </c>
      <c r="V148" s="31">
        <v>5.8201115937124301E-3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84579517</v>
      </c>
      <c r="F149" s="30">
        <v>7.730885336019429</v>
      </c>
      <c r="G149" s="31">
        <v>0.39131644600913518</v>
      </c>
      <c r="H149" s="30">
        <v>8.6040907258533235</v>
      </c>
      <c r="I149" s="32">
        <v>28.306601112418271</v>
      </c>
      <c r="J149" s="30">
        <v>-9.194184982210313</v>
      </c>
      <c r="K149" s="9"/>
      <c r="L149" s="33">
        <v>17132684</v>
      </c>
      <c r="M149" s="30">
        <v>4.4964811915977982</v>
      </c>
      <c r="N149" s="31">
        <v>0.39249333094957145</v>
      </c>
      <c r="O149" s="30">
        <v>8.5759213011109683</v>
      </c>
      <c r="P149" s="32">
        <v>31.213215045581883</v>
      </c>
      <c r="Q149" s="30">
        <v>-8.1853842070238159</v>
      </c>
      <c r="R149" s="9"/>
      <c r="S149" s="31">
        <v>0.39678744302182195</v>
      </c>
      <c r="T149" s="31">
        <v>0.38788146028440934</v>
      </c>
      <c r="U149" s="31">
        <v>0.39131576273066027</v>
      </c>
      <c r="V149" s="31">
        <v>0.38726374007861342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6185144.125</v>
      </c>
      <c r="F150" s="30">
        <v>3.8876288736632625</v>
      </c>
      <c r="G150" s="31">
        <v>1.1045492439125866</v>
      </c>
      <c r="H150" s="30">
        <v>5.7021305551544179</v>
      </c>
      <c r="I150" s="32">
        <v>15.018038534793238</v>
      </c>
      <c r="J150" s="30">
        <v>-8.5262193584096817</v>
      </c>
      <c r="K150" s="9"/>
      <c r="L150" s="33">
        <v>1241278.375</v>
      </c>
      <c r="M150" s="30">
        <v>-0.13061169155164518</v>
      </c>
      <c r="N150" s="31">
        <v>1.1099004320241763</v>
      </c>
      <c r="O150" s="30">
        <v>5.1114704047121373</v>
      </c>
      <c r="P150" s="32">
        <v>13.196899980232073</v>
      </c>
      <c r="Q150" s="30">
        <v>-9.9531705436690139</v>
      </c>
      <c r="R150" s="9"/>
      <c r="S150" s="31">
        <v>1.1085406579704464</v>
      </c>
      <c r="T150" s="31">
        <v>1.1033275369351883</v>
      </c>
      <c r="U150" s="31">
        <v>1.1044472013349851</v>
      </c>
      <c r="V150" s="31">
        <v>1.0959440877998501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20030494</v>
      </c>
      <c r="F151" s="30">
        <v>33.672027519074987</v>
      </c>
      <c r="G151" s="31">
        <v>0.13611538342200638</v>
      </c>
      <c r="H151" s="30">
        <v>10.370705168322321</v>
      </c>
      <c r="I151" s="32">
        <v>21.918463418825318</v>
      </c>
      <c r="J151" s="30">
        <v>12.831848414287901</v>
      </c>
      <c r="K151" s="9"/>
      <c r="L151" s="33">
        <v>3837379</v>
      </c>
      <c r="M151" s="30">
        <v>21.346666339903127</v>
      </c>
      <c r="N151" s="31">
        <v>0.13660218033565719</v>
      </c>
      <c r="O151" s="30">
        <v>9.1157651858021165</v>
      </c>
      <c r="P151" s="32">
        <v>19.07997945993867</v>
      </c>
      <c r="Q151" s="30">
        <v>2.6031028783113124</v>
      </c>
      <c r="R151" s="9"/>
      <c r="S151" s="31">
        <v>0.13685669842485029</v>
      </c>
      <c r="T151" s="31">
        <v>0.13617849774152174</v>
      </c>
      <c r="U151" s="31">
        <v>0.13574478966562148</v>
      </c>
      <c r="V151" s="31">
        <v>0.1351233188265657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22868828</v>
      </c>
      <c r="F152" s="30">
        <v>5.266580390751666</v>
      </c>
      <c r="G152" s="31">
        <v>4.5651610702856988</v>
      </c>
      <c r="H152" s="30">
        <v>1.867253114107212</v>
      </c>
      <c r="I152" s="32">
        <v>19.58990230063386</v>
      </c>
      <c r="J152" s="30">
        <v>-3.822598261470723</v>
      </c>
      <c r="K152" s="9"/>
      <c r="L152" s="33">
        <v>4508295.5</v>
      </c>
      <c r="M152" s="30">
        <v>2.5910156823345889</v>
      </c>
      <c r="N152" s="31">
        <v>4.496806160260534</v>
      </c>
      <c r="O152" s="30">
        <v>0.79550278499415605</v>
      </c>
      <c r="P152" s="32">
        <v>22.355659417178842</v>
      </c>
      <c r="Q152" s="30">
        <v>-2.9878770844457878</v>
      </c>
      <c r="R152" s="9"/>
      <c r="S152" s="31">
        <v>4.5354680706497188</v>
      </c>
      <c r="T152" s="31">
        <v>4.5859720986519061</v>
      </c>
      <c r="U152" s="31">
        <v>4.630819746273807</v>
      </c>
      <c r="V152" s="31">
        <v>4.5838672704996553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9248034.25</v>
      </c>
      <c r="F153" s="30">
        <v>-1.7248249499852357</v>
      </c>
      <c r="G153" s="31">
        <v>5.3809212359050555E-2</v>
      </c>
      <c r="H153" s="30">
        <v>-5.1764668516889438</v>
      </c>
      <c r="I153" s="32">
        <v>43.346064327129845</v>
      </c>
      <c r="J153" s="30">
        <v>0.38507802464345348</v>
      </c>
      <c r="K153" s="9"/>
      <c r="L153" s="33">
        <v>1878447.25</v>
      </c>
      <c r="M153" s="30">
        <v>-2.1995374197173168</v>
      </c>
      <c r="N153" s="31">
        <v>5.3626027758764766E-2</v>
      </c>
      <c r="O153" s="30">
        <v>-4.7192738785567698</v>
      </c>
      <c r="P153" s="32">
        <v>41.612051522873479</v>
      </c>
      <c r="Q153" s="30">
        <v>-6.517524553360369</v>
      </c>
      <c r="R153" s="9"/>
      <c r="S153" s="31">
        <v>5.4569092925774484E-2</v>
      </c>
      <c r="T153" s="31">
        <v>5.364547565846213E-2</v>
      </c>
      <c r="U153" s="31">
        <v>5.3408693808836366E-2</v>
      </c>
      <c r="V153" s="31">
        <v>5.373811003181253E-2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3679203.3125</v>
      </c>
      <c r="F154" s="30">
        <v>0.36368230955469161</v>
      </c>
      <c r="G154" s="31">
        <v>4.6651821993433401E-2</v>
      </c>
      <c r="H154" s="30">
        <v>6.099884446209427</v>
      </c>
      <c r="I154" s="32">
        <v>14.581090610767925</v>
      </c>
      <c r="J154" s="30">
        <v>-33.381438185547864</v>
      </c>
      <c r="K154" s="9"/>
      <c r="L154" s="33">
        <v>786847.5625</v>
      </c>
      <c r="M154" s="30">
        <v>1.0574801919629291</v>
      </c>
      <c r="N154" s="31">
        <v>4.7775017465242861E-2</v>
      </c>
      <c r="O154" s="30">
        <v>10.726208105534464</v>
      </c>
      <c r="P154" s="32">
        <v>14.571299388437771</v>
      </c>
      <c r="Q154" s="30">
        <v>-35.089756737317188</v>
      </c>
      <c r="R154" s="9"/>
      <c r="S154" s="31">
        <v>4.7081005963770718E-2</v>
      </c>
      <c r="T154" s="31">
        <v>4.6181692755803909E-2</v>
      </c>
      <c r="U154" s="31">
        <v>4.585291070251974E-2</v>
      </c>
      <c r="V154" s="31">
        <v>4.6272472408885316E-2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30236252.5</v>
      </c>
      <c r="F155" s="30">
        <v>-14.701854425046255</v>
      </c>
      <c r="G155" s="31">
        <v>2.030862423216548</v>
      </c>
      <c r="H155" s="30">
        <v>-25.242145251744315</v>
      </c>
      <c r="I155" s="32">
        <v>7.0326569281361833</v>
      </c>
      <c r="J155" s="30">
        <v>-58.345339254684681</v>
      </c>
      <c r="K155" s="9"/>
      <c r="L155" s="33">
        <v>5491609.5</v>
      </c>
      <c r="M155" s="30">
        <v>-24.758903437859718</v>
      </c>
      <c r="N155" s="31">
        <v>2.0911457081389604</v>
      </c>
      <c r="O155" s="30">
        <v>-23.783458701930662</v>
      </c>
      <c r="P155" s="32">
        <v>7.7539244186972871</v>
      </c>
      <c r="Q155" s="30">
        <v>-54.281957245685888</v>
      </c>
      <c r="R155" s="9"/>
      <c r="S155" s="31">
        <v>2.114833768132359</v>
      </c>
      <c r="T155" s="31">
        <v>1.9690865276729475</v>
      </c>
      <c r="U155" s="31">
        <v>2.0307219232346667</v>
      </c>
      <c r="V155" s="31">
        <v>1.9620271989350431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11928055.875</v>
      </c>
      <c r="F156" s="30" t="s">
        <v>613</v>
      </c>
      <c r="G156" s="31">
        <v>4.2885855729122868</v>
      </c>
      <c r="H156" s="30">
        <v>-36.535431353293546</v>
      </c>
      <c r="I156" s="32">
        <v>3.2855069885812385</v>
      </c>
      <c r="J156" s="30" t="s">
        <v>613</v>
      </c>
      <c r="K156" s="9"/>
      <c r="L156" s="33">
        <v>1845493.875</v>
      </c>
      <c r="M156" s="30">
        <v>792.49559028851672</v>
      </c>
      <c r="N156" s="31">
        <v>4.3328098522154477</v>
      </c>
      <c r="O156" s="30">
        <v>-36.151217583901818</v>
      </c>
      <c r="P156" s="32">
        <v>2.0172938886751925</v>
      </c>
      <c r="Q156" s="30">
        <v>654.44059333247048</v>
      </c>
      <c r="R156" s="9"/>
      <c r="S156" s="31">
        <v>4.3300652656651035</v>
      </c>
      <c r="T156" s="31">
        <v>4.3206799147152672</v>
      </c>
      <c r="U156" s="31">
        <v>4.3225638919944229</v>
      </c>
      <c r="V156" s="31">
        <v>4.1736206988196445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8154431.125</v>
      </c>
      <c r="F157" s="30">
        <v>-2.0184172266042402</v>
      </c>
      <c r="G157" s="31">
        <v>1.7764698379228536</v>
      </c>
      <c r="H157" s="30">
        <v>-0.79096980161869723</v>
      </c>
      <c r="I157" s="32">
        <v>5.4437649861963857</v>
      </c>
      <c r="J157" s="30">
        <v>1.2729480816631045E-2</v>
      </c>
      <c r="K157" s="9"/>
      <c r="L157" s="33">
        <v>1671853</v>
      </c>
      <c r="M157" s="30">
        <v>-1.8787369562112237</v>
      </c>
      <c r="N157" s="31">
        <v>1.7644599062271216</v>
      </c>
      <c r="O157" s="30">
        <v>-1.2295679365183294</v>
      </c>
      <c r="P157" s="32">
        <v>8.086630710056447</v>
      </c>
      <c r="Q157" s="30">
        <v>19.778228584832611</v>
      </c>
      <c r="R157" s="9"/>
      <c r="S157" s="31">
        <v>1.7525048589701253</v>
      </c>
      <c r="T157" s="31">
        <v>1.7597501550950641</v>
      </c>
      <c r="U157" s="31">
        <v>1.8047572763964894</v>
      </c>
      <c r="V157" s="31">
        <v>1.8035941420863606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289409.1171875</v>
      </c>
      <c r="F158" s="30">
        <v>29.485830925072442</v>
      </c>
      <c r="G158" s="31">
        <v>5.1381843597348098</v>
      </c>
      <c r="H158" s="30">
        <v>6.8395787576207567</v>
      </c>
      <c r="I158" s="32">
        <v>9.125823536139789</v>
      </c>
      <c r="J158" s="30">
        <v>41.706037018048626</v>
      </c>
      <c r="K158" s="9"/>
      <c r="L158" s="33">
        <v>52499.29296875</v>
      </c>
      <c r="M158" s="30">
        <v>-0.64474592138971487</v>
      </c>
      <c r="N158" s="31">
        <v>4.99475998396378</v>
      </c>
      <c r="O158" s="30">
        <v>-0.21111640170583257</v>
      </c>
      <c r="P158" s="32">
        <v>2.6637323947591947</v>
      </c>
      <c r="Q158" s="30">
        <v>-28.213875544598025</v>
      </c>
      <c r="R158" s="9"/>
      <c r="S158" s="31">
        <v>5.1602984648801371</v>
      </c>
      <c r="T158" s="31">
        <v>4.9483013546173042</v>
      </c>
      <c r="U158" s="31">
        <v>5.3039736389882259</v>
      </c>
      <c r="V158" s="31">
        <v>5.24011117784387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4133062.8750000005</v>
      </c>
      <c r="F159" s="30">
        <v>0.37097292793434922</v>
      </c>
      <c r="G159" s="31">
        <v>0.22507741240936421</v>
      </c>
      <c r="H159" s="30">
        <v>-7.6797787734151406</v>
      </c>
      <c r="I159" s="32">
        <v>12.27320220872517</v>
      </c>
      <c r="J159" s="30">
        <v>-4.623807960521833</v>
      </c>
      <c r="K159" s="9"/>
      <c r="L159" s="33">
        <v>840466.4375</v>
      </c>
      <c r="M159" s="30">
        <v>0.17504515245681884</v>
      </c>
      <c r="N159" s="31">
        <v>0.21072003252814842</v>
      </c>
      <c r="O159" s="30">
        <v>-9.9573372418992054</v>
      </c>
      <c r="P159" s="32">
        <v>13.583960037666584</v>
      </c>
      <c r="Q159" s="30">
        <v>10.94547687680579</v>
      </c>
      <c r="R159" s="9"/>
      <c r="S159" s="31">
        <v>0.23698335817477056</v>
      </c>
      <c r="T159" s="31">
        <v>0.2160609967303983</v>
      </c>
      <c r="U159" s="31">
        <v>0.22598218675211434</v>
      </c>
      <c r="V159" s="31">
        <v>0.23735529287108612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28267067.5</v>
      </c>
      <c r="F160" s="30">
        <v>2.3525385311560481</v>
      </c>
      <c r="G160" s="31">
        <v>0.24689005049010446</v>
      </c>
      <c r="H160" s="30">
        <v>1.7782827856138874</v>
      </c>
      <c r="I160" s="32">
        <v>39.154450669493748</v>
      </c>
      <c r="J160" s="30">
        <v>-8.6580030756638688</v>
      </c>
      <c r="K160" s="9"/>
      <c r="L160" s="33">
        <v>5841337.5</v>
      </c>
      <c r="M160" s="30">
        <v>6.9096798092758052</v>
      </c>
      <c r="N160" s="31">
        <v>0.24567347780617049</v>
      </c>
      <c r="O160" s="30">
        <v>0.6608177802243258</v>
      </c>
      <c r="P160" s="32">
        <v>41.725157123689563</v>
      </c>
      <c r="Q160" s="30">
        <v>6.5417432416320684</v>
      </c>
      <c r="R160" s="9"/>
      <c r="S160" s="31">
        <v>0.24335856200675579</v>
      </c>
      <c r="T160" s="31">
        <v>0.24847740079934894</v>
      </c>
      <c r="U160" s="31">
        <v>0.24912924791460744</v>
      </c>
      <c r="V160" s="31">
        <v>0.24857357992740858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8523041.125</v>
      </c>
      <c r="F161" s="30">
        <v>2.624661518530921</v>
      </c>
      <c r="G161" s="31">
        <v>2.37916887526614E-2</v>
      </c>
      <c r="H161" s="30">
        <v>4.5881543114429517</v>
      </c>
      <c r="I161" s="32">
        <v>34.504641821730033</v>
      </c>
      <c r="J161" s="30">
        <v>-1.8788831123168321</v>
      </c>
      <c r="K161" s="9"/>
      <c r="L161" s="33">
        <v>1779148.125</v>
      </c>
      <c r="M161" s="30">
        <v>3.3374596144770754</v>
      </c>
      <c r="N161" s="31">
        <v>2.4009082653029166E-2</v>
      </c>
      <c r="O161" s="30">
        <v>4.4330749287259934</v>
      </c>
      <c r="P161" s="32">
        <v>37.988331494321194</v>
      </c>
      <c r="Q161" s="30">
        <v>11.594157133759756</v>
      </c>
      <c r="R161" s="9"/>
      <c r="S161" s="31">
        <v>2.388632466432776E-2</v>
      </c>
      <c r="T161" s="31">
        <v>2.3828236383951693E-2</v>
      </c>
      <c r="U161" s="31">
        <v>2.3824076986421475E-2</v>
      </c>
      <c r="V161" s="31">
        <v>2.338596443383997E-2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237332.61328125</v>
      </c>
      <c r="F162" s="30">
        <v>-1.5614917315873924</v>
      </c>
      <c r="G162" s="31">
        <v>37.696849416383209</v>
      </c>
      <c r="H162" s="30">
        <v>17.226859553279027</v>
      </c>
      <c r="I162" s="32">
        <v>2.642779458142452</v>
      </c>
      <c r="J162" s="30">
        <v>-29.711792469807001</v>
      </c>
      <c r="K162" s="9"/>
      <c r="L162" s="33">
        <v>48232.57421875</v>
      </c>
      <c r="M162" s="30">
        <v>-3.3384776384774191</v>
      </c>
      <c r="N162" s="31">
        <v>39.460155774844694</v>
      </c>
      <c r="O162" s="30">
        <v>21.811568175120641</v>
      </c>
      <c r="P162" s="32">
        <v>2.5354786791926767</v>
      </c>
      <c r="Q162" s="30">
        <v>-33.803992396542576</v>
      </c>
      <c r="R162" s="9"/>
      <c r="S162" s="31">
        <v>39.595374764848543</v>
      </c>
      <c r="T162" s="31">
        <v>32.956199328331131</v>
      </c>
      <c r="U162" s="31">
        <v>35.963556070424119</v>
      </c>
      <c r="V162" s="31">
        <v>39.846425703663733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78563.501953125</v>
      </c>
      <c r="F163" s="30">
        <v>42.771826562696049</v>
      </c>
      <c r="G163" s="31">
        <v>78.064892470100531</v>
      </c>
      <c r="H163" s="30">
        <v>-12.631689697914346</v>
      </c>
      <c r="I163" s="32">
        <v>1.0443726284789026</v>
      </c>
      <c r="J163" s="30">
        <v>-35.020713708253517</v>
      </c>
      <c r="K163" s="9"/>
      <c r="L163" s="33">
        <v>14839.7646484375</v>
      </c>
      <c r="M163" s="30">
        <v>37.489281777533449</v>
      </c>
      <c r="N163" s="31">
        <v>74.289315736010877</v>
      </c>
      <c r="O163" s="30">
        <v>-13.177779418089353</v>
      </c>
      <c r="P163" s="32">
        <v>0.53053507120892118</v>
      </c>
      <c r="Q163" s="30">
        <v>277.15144698931954</v>
      </c>
      <c r="R163" s="9"/>
      <c r="S163" s="31">
        <v>76.822462113842903</v>
      </c>
      <c r="T163" s="31">
        <v>78.094031190740054</v>
      </c>
      <c r="U163" s="31">
        <v>81.131119805091771</v>
      </c>
      <c r="V163" s="31">
        <v>80.030615996592147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8985654.75</v>
      </c>
      <c r="F164" s="30">
        <v>-0.30400071363154413</v>
      </c>
      <c r="G164" s="31">
        <v>261.33054378094624</v>
      </c>
      <c r="H164" s="30">
        <v>-2.7153322771456669</v>
      </c>
      <c r="I164" s="32">
        <v>9.7640950983566341</v>
      </c>
      <c r="J164" s="30">
        <v>-17.846691510958241</v>
      </c>
      <c r="K164" s="9"/>
      <c r="L164" s="33">
        <v>1673553.5</v>
      </c>
      <c r="M164" s="30">
        <v>-3.0523626501977774</v>
      </c>
      <c r="N164" s="31">
        <v>251.52150850781953</v>
      </c>
      <c r="O164" s="30">
        <v>0.77796351728310065</v>
      </c>
      <c r="P164" s="32">
        <v>10.912396698103766</v>
      </c>
      <c r="Q164" s="30">
        <v>-10.649699264197009</v>
      </c>
      <c r="R164" s="9"/>
      <c r="S164" s="31">
        <v>298.37681516695739</v>
      </c>
      <c r="T164" s="31">
        <v>227.85981462036321</v>
      </c>
      <c r="U164" s="31">
        <v>241.50094690685512</v>
      </c>
      <c r="V164" s="31">
        <v>265.91773569583961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3082497.6875</v>
      </c>
      <c r="F165" s="30">
        <v>2.6647197546636088</v>
      </c>
      <c r="G165" s="31">
        <v>82.049806418011755</v>
      </c>
      <c r="H165" s="30">
        <v>-4.9938024859298098</v>
      </c>
      <c r="I165" s="32">
        <v>14.777068947720014</v>
      </c>
      <c r="J165" s="30">
        <v>8.2409871285469833</v>
      </c>
      <c r="K165" s="9"/>
      <c r="L165" s="33">
        <v>612195.5625</v>
      </c>
      <c r="M165" s="30">
        <v>5.2080239744393522</v>
      </c>
      <c r="N165" s="31">
        <v>73.977678832204646</v>
      </c>
      <c r="O165" s="30">
        <v>-3.6998439571006414</v>
      </c>
      <c r="P165" s="32">
        <v>17.494681540181858</v>
      </c>
      <c r="Q165" s="30">
        <v>3.0843850427097852</v>
      </c>
      <c r="R165" s="9"/>
      <c r="S165" s="31">
        <v>84.827448777206968</v>
      </c>
      <c r="T165" s="31">
        <v>74.082368819065934</v>
      </c>
      <c r="U165" s="31">
        <v>83.565660097889563</v>
      </c>
      <c r="V165" s="31">
        <v>95.347091904075754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6326197.875</v>
      </c>
      <c r="F166" s="30">
        <v>4.5368002519314263</v>
      </c>
      <c r="G166" s="31">
        <v>214.40549532463567</v>
      </c>
      <c r="H166" s="30">
        <v>-8.8319270009153499</v>
      </c>
      <c r="I166" s="32">
        <v>9.3590311245994648</v>
      </c>
      <c r="J166" s="30">
        <v>-22.659435824318152</v>
      </c>
      <c r="K166" s="9"/>
      <c r="L166" s="33">
        <v>1340436.375</v>
      </c>
      <c r="M166" s="30">
        <v>2.369248437157677</v>
      </c>
      <c r="N166" s="31">
        <v>204.46262066265757</v>
      </c>
      <c r="O166" s="30">
        <v>-8.0794433758574442</v>
      </c>
      <c r="P166" s="32">
        <v>11.348934782525578</v>
      </c>
      <c r="Q166" s="30">
        <v>-6.9931111393239185</v>
      </c>
      <c r="R166" s="9"/>
      <c r="S166" s="31">
        <v>216.98645506114968</v>
      </c>
      <c r="T166" s="31">
        <v>198.44724231051734</v>
      </c>
      <c r="U166" s="31">
        <v>216.90756581108738</v>
      </c>
      <c r="V166" s="31">
        <v>234.76126220416293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161947.205078125</v>
      </c>
      <c r="F167" s="30">
        <v>-0.46085236836021737</v>
      </c>
      <c r="G167" s="31">
        <v>2.9888602131576438</v>
      </c>
      <c r="H167" s="30">
        <v>1.3603008540272115</v>
      </c>
      <c r="I167" s="32">
        <v>4.5222228199754904</v>
      </c>
      <c r="J167" s="30">
        <v>-8.1630697928807354</v>
      </c>
      <c r="K167" s="9"/>
      <c r="L167" s="33">
        <v>31838.62109375</v>
      </c>
      <c r="M167" s="30">
        <v>-1.6847699204395272</v>
      </c>
      <c r="N167" s="31">
        <v>2.9303499252958574</v>
      </c>
      <c r="O167" s="30">
        <v>-0.86773622783696336</v>
      </c>
      <c r="P167" s="32">
        <v>7.0884768670419893</v>
      </c>
      <c r="Q167" s="30">
        <v>138.15094975417529</v>
      </c>
      <c r="R167" s="9"/>
      <c r="S167" s="31">
        <v>3.0108436452026188</v>
      </c>
      <c r="T167" s="31">
        <v>3.041155512801943</v>
      </c>
      <c r="U167" s="31">
        <v>2.9541535667638308</v>
      </c>
      <c r="V167" s="31">
        <v>3.0110174459956784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469225.453125</v>
      </c>
      <c r="F168" s="30">
        <v>11.929966908450702</v>
      </c>
      <c r="G168" s="31">
        <v>64.278044053268985</v>
      </c>
      <c r="H168" s="30">
        <v>7.8820593170961741</v>
      </c>
      <c r="I168" s="32">
        <v>6.4926033024703047</v>
      </c>
      <c r="J168" s="30">
        <v>-56.658977583809282</v>
      </c>
      <c r="K168" s="9"/>
      <c r="L168" s="33">
        <v>91527.75</v>
      </c>
      <c r="M168" s="30">
        <v>4.997473995416895</v>
      </c>
      <c r="N168" s="31">
        <v>63.320393136121311</v>
      </c>
      <c r="O168" s="30">
        <v>11.553238423026269</v>
      </c>
      <c r="P168" s="32">
        <v>10.173275446176159</v>
      </c>
      <c r="Q168" s="30">
        <v>-55.466234863408232</v>
      </c>
      <c r="R168" s="9"/>
      <c r="S168" s="31">
        <v>64.186887010140453</v>
      </c>
      <c r="T168" s="31">
        <v>64.37413703353144</v>
      </c>
      <c r="U168" s="31">
        <v>64.656892029607334</v>
      </c>
      <c r="V168" s="31">
        <v>64.832913362680898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6331816.125</v>
      </c>
      <c r="F169" s="30">
        <v>2.1250514586619129</v>
      </c>
      <c r="G169" s="31">
        <v>5.2241764407098676</v>
      </c>
      <c r="H169" s="30">
        <v>-0.23740349893653456</v>
      </c>
      <c r="I169" s="32">
        <v>24.098382693480378</v>
      </c>
      <c r="J169" s="30">
        <v>-17.95700173811521</v>
      </c>
      <c r="K169" s="9"/>
      <c r="L169" s="33">
        <v>1618098.125</v>
      </c>
      <c r="M169" s="30">
        <v>19.527222049810025</v>
      </c>
      <c r="N169" s="31">
        <v>5.5062506234246893</v>
      </c>
      <c r="O169" s="30">
        <v>0.56903064092427558</v>
      </c>
      <c r="P169" s="32">
        <v>30.46571070898435</v>
      </c>
      <c r="Q169" s="30">
        <v>0.77544324115649799</v>
      </c>
      <c r="R169" s="9"/>
      <c r="S169" s="31">
        <v>5.2771168886912045</v>
      </c>
      <c r="T169" s="31">
        <v>5.104431179657932</v>
      </c>
      <c r="U169" s="31">
        <v>5.0327598802757354</v>
      </c>
      <c r="V169" s="31">
        <v>5.1038093287461335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2206870.53125</v>
      </c>
      <c r="F170" s="30">
        <v>-0.9111700796701343</v>
      </c>
      <c r="G170" s="31">
        <v>47.236097712350137</v>
      </c>
      <c r="H170" s="30">
        <v>-1.2405073452833171</v>
      </c>
      <c r="I170" s="32">
        <v>10.385965168408653</v>
      </c>
      <c r="J170" s="30">
        <v>-17.124693118134442</v>
      </c>
      <c r="K170" s="9"/>
      <c r="L170" s="33">
        <v>446390.1875</v>
      </c>
      <c r="M170" s="30">
        <v>-1.6177963521858372</v>
      </c>
      <c r="N170" s="31">
        <v>46.57670995111674</v>
      </c>
      <c r="O170" s="30">
        <v>-4.002037484693683</v>
      </c>
      <c r="P170" s="32">
        <v>11.607918548836828</v>
      </c>
      <c r="Q170" s="30">
        <v>-8.433203336373122</v>
      </c>
      <c r="R170" s="9"/>
      <c r="S170" s="31">
        <v>47.263147418244756</v>
      </c>
      <c r="T170" s="31">
        <v>47.479326368018583</v>
      </c>
      <c r="U170" s="31">
        <v>47.103405597965256</v>
      </c>
      <c r="V170" s="31">
        <v>47.799653962049973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3890751.75</v>
      </c>
      <c r="F171" s="30">
        <v>24.389083170425575</v>
      </c>
      <c r="G171" s="31">
        <v>0.63574463297865691</v>
      </c>
      <c r="H171" s="30">
        <v>5.247581239543047</v>
      </c>
      <c r="I171" s="32">
        <v>52.935767008265174</v>
      </c>
      <c r="J171" s="30">
        <v>23.23139573096643</v>
      </c>
      <c r="K171" s="9"/>
      <c r="L171" s="33">
        <v>927522.125</v>
      </c>
      <c r="M171" s="30">
        <v>32.550227880024899</v>
      </c>
      <c r="N171" s="31">
        <v>0.64462459331847777</v>
      </c>
      <c r="O171" s="30">
        <v>5.4681280925043509</v>
      </c>
      <c r="P171" s="32">
        <v>53.229983597426312</v>
      </c>
      <c r="Q171" s="30">
        <v>27.19704846197309</v>
      </c>
      <c r="R171" s="9"/>
      <c r="S171" s="31">
        <v>0.64462298109996874</v>
      </c>
      <c r="T171" s="31">
        <v>0.6215646320728262</v>
      </c>
      <c r="U171" s="31">
        <v>0.62924142609192124</v>
      </c>
      <c r="V171" s="31">
        <v>0.63483653121595895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18254279.5</v>
      </c>
      <c r="F172" s="30">
        <v>5.2307269709706228</v>
      </c>
      <c r="G172" s="31">
        <v>0.81107208411631571</v>
      </c>
      <c r="H172" s="30">
        <v>2.1618958928260734</v>
      </c>
      <c r="I172" s="32">
        <v>34.012034684798159</v>
      </c>
      <c r="J172" s="30">
        <v>4.3035041806374563</v>
      </c>
      <c r="K172" s="9"/>
      <c r="L172" s="33">
        <v>3722277</v>
      </c>
      <c r="M172" s="30">
        <v>5.6174843231279974</v>
      </c>
      <c r="N172" s="31">
        <v>0.80884249822902321</v>
      </c>
      <c r="O172" s="30">
        <v>3.4773439440142613</v>
      </c>
      <c r="P172" s="32">
        <v>35.011220954270733</v>
      </c>
      <c r="Q172" s="30">
        <v>5.9340853848246979</v>
      </c>
      <c r="R172" s="9"/>
      <c r="S172" s="31">
        <v>0.81884656958731072</v>
      </c>
      <c r="T172" s="31">
        <v>0.79237250676604121</v>
      </c>
      <c r="U172" s="31">
        <v>0.82138721240608714</v>
      </c>
      <c r="V172" s="31">
        <v>0.81222928773634295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146658.796875</v>
      </c>
      <c r="F173" s="30">
        <v>-6.5988749071577493</v>
      </c>
      <c r="G173" s="31">
        <v>3.5773795463846407</v>
      </c>
      <c r="H173" s="30">
        <v>31.123282595612086</v>
      </c>
      <c r="I173" s="32">
        <v>4.6410613371113412</v>
      </c>
      <c r="J173" s="30">
        <v>-28.028388147137264</v>
      </c>
      <c r="K173" s="9"/>
      <c r="L173" s="33">
        <v>36746.62890625</v>
      </c>
      <c r="M173" s="30">
        <v>22.222682014071061</v>
      </c>
      <c r="N173" s="31">
        <v>3.6016896337879283</v>
      </c>
      <c r="O173" s="30">
        <v>51.611916719181295</v>
      </c>
      <c r="P173" s="32">
        <v>2.2806282945066063</v>
      </c>
      <c r="Q173" s="30">
        <v>-66.599438275497036</v>
      </c>
      <c r="R173" s="9"/>
      <c r="S173" s="31">
        <v>3.7682507426099425</v>
      </c>
      <c r="T173" s="31">
        <v>3.9102708473978245</v>
      </c>
      <c r="U173" s="31">
        <v>3.1390086437102611</v>
      </c>
      <c r="V173" s="31">
        <v>3.5231036475242399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3702460.375</v>
      </c>
      <c r="F174" s="30">
        <v>7.3629848157138325</v>
      </c>
      <c r="G174" s="31">
        <v>8.0010072949194875</v>
      </c>
      <c r="H174" s="30">
        <v>6.710623888676241</v>
      </c>
      <c r="I174" s="32">
        <v>16.779987567726501</v>
      </c>
      <c r="J174" s="30">
        <v>-11.049619391772685</v>
      </c>
      <c r="K174" s="9"/>
      <c r="L174" s="33">
        <v>747587.25</v>
      </c>
      <c r="M174" s="30">
        <v>4.552786133303405</v>
      </c>
      <c r="N174" s="31">
        <v>7.9459908402585535</v>
      </c>
      <c r="O174" s="30">
        <v>6.5078238043469101</v>
      </c>
      <c r="P174" s="32">
        <v>17.790925072625303</v>
      </c>
      <c r="Q174" s="30">
        <v>-13.316265102263253</v>
      </c>
      <c r="R174" s="9"/>
      <c r="S174" s="31">
        <v>8.0128646752180792</v>
      </c>
      <c r="T174" s="31">
        <v>7.9000027660043566</v>
      </c>
      <c r="U174" s="31">
        <v>8.0966406494977594</v>
      </c>
      <c r="V174" s="31">
        <v>8.0479926694698793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508240.578125</v>
      </c>
      <c r="F175" s="30">
        <v>-4.9601784004853293</v>
      </c>
      <c r="G175" s="31">
        <v>5.1228494772046851</v>
      </c>
      <c r="H175" s="30">
        <v>2.1375031576800527</v>
      </c>
      <c r="I175" s="32">
        <v>8.0350948079245317</v>
      </c>
      <c r="J175" s="30">
        <v>-36.968944324815723</v>
      </c>
      <c r="K175" s="9"/>
      <c r="L175" s="33">
        <v>96630.953125</v>
      </c>
      <c r="M175" s="30">
        <v>-7.2059781836449206</v>
      </c>
      <c r="N175" s="31">
        <v>5.0921938879117352</v>
      </c>
      <c r="O175" s="30">
        <v>-0.97890977991043127</v>
      </c>
      <c r="P175" s="32">
        <v>8.1192983380228352</v>
      </c>
      <c r="Q175" s="30">
        <v>-45.313911982803333</v>
      </c>
      <c r="R175" s="9"/>
      <c r="S175" s="31">
        <v>5.3353343328208354</v>
      </c>
      <c r="T175" s="31">
        <v>5.0505071606820566</v>
      </c>
      <c r="U175" s="31">
        <v>5.1223002166083775</v>
      </c>
      <c r="V175" s="31">
        <v>5.016091134864519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26976097</v>
      </c>
      <c r="F176" s="30">
        <v>2.4165468644280454</v>
      </c>
      <c r="G176" s="31">
        <v>20.56635033529388</v>
      </c>
      <c r="H176" s="30">
        <v>-4.2720391246541221</v>
      </c>
      <c r="I176" s="32">
        <v>22.674168496280245</v>
      </c>
      <c r="J176" s="30">
        <v>1.3857169133729319</v>
      </c>
      <c r="K176" s="9"/>
      <c r="L176" s="33">
        <v>5145178</v>
      </c>
      <c r="M176" s="30">
        <v>7.1482039552250543</v>
      </c>
      <c r="N176" s="31">
        <v>18.385265407428243</v>
      </c>
      <c r="O176" s="30">
        <v>-10.325621276033564</v>
      </c>
      <c r="P176" s="32">
        <v>27.13729243186533</v>
      </c>
      <c r="Q176" s="30">
        <v>34.883534744196538</v>
      </c>
      <c r="R176" s="9"/>
      <c r="S176" s="31">
        <v>21.298302902912159</v>
      </c>
      <c r="T176" s="31">
        <v>21.622777785448562</v>
      </c>
      <c r="U176" s="31">
        <v>20.822670835431598</v>
      </c>
      <c r="V176" s="31">
        <v>20.890264064519894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709152.59375</v>
      </c>
      <c r="F177" s="30">
        <v>-4.0702039113670567</v>
      </c>
      <c r="G177" s="31">
        <v>59.414466633538225</v>
      </c>
      <c r="H177" s="30">
        <v>1.3146551725047406</v>
      </c>
      <c r="I177" s="32">
        <v>19.698200367489665</v>
      </c>
      <c r="J177" s="30">
        <v>42.98200999690512</v>
      </c>
      <c r="K177" s="9"/>
      <c r="L177" s="33">
        <v>132310.609375</v>
      </c>
      <c r="M177" s="30">
        <v>-12.085608744222359</v>
      </c>
      <c r="N177" s="31">
        <v>58.180062411513191</v>
      </c>
      <c r="O177" s="30">
        <v>-0.74164430913304336</v>
      </c>
      <c r="P177" s="32">
        <v>22.20959050076176</v>
      </c>
      <c r="Q177" s="30">
        <v>67.449651693995548</v>
      </c>
      <c r="R177" s="9"/>
      <c r="S177" s="31">
        <v>61.128769393228716</v>
      </c>
      <c r="T177" s="31">
        <v>59.940269791306129</v>
      </c>
      <c r="U177" s="31">
        <v>60.448253785373964</v>
      </c>
      <c r="V177" s="31">
        <v>57.387080483798655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2834783.28125</v>
      </c>
      <c r="F178" s="30">
        <v>20.118624355989752</v>
      </c>
      <c r="G178" s="31">
        <v>1.8933375460809712</v>
      </c>
      <c r="H178" s="30">
        <v>-0.55437475912049083</v>
      </c>
      <c r="I178" s="32">
        <v>14.133477493016027</v>
      </c>
      <c r="J178" s="30">
        <v>138.79286626715859</v>
      </c>
      <c r="K178" s="9"/>
      <c r="L178" s="33">
        <v>480234.59375</v>
      </c>
      <c r="M178" s="30">
        <v>8.6088874009578209</v>
      </c>
      <c r="N178" s="31">
        <v>1.8853036613396255</v>
      </c>
      <c r="O178" s="30">
        <v>-2.4611250094583066</v>
      </c>
      <c r="P178" s="32">
        <v>16.838716910947234</v>
      </c>
      <c r="Q178" s="30">
        <v>144.59849993022959</v>
      </c>
      <c r="R178" s="9"/>
      <c r="S178" s="31">
        <v>1.8722881156921791</v>
      </c>
      <c r="T178" s="31">
        <v>1.8761287470030461</v>
      </c>
      <c r="U178" s="31">
        <v>1.9020976421206583</v>
      </c>
      <c r="V178" s="31">
        <v>1.9250078817429248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14107702</v>
      </c>
      <c r="F179" s="30">
        <v>8.4865633634836311</v>
      </c>
      <c r="G179" s="31">
        <v>4.4041734780107928</v>
      </c>
      <c r="H179" s="30">
        <v>-6.312330420531147</v>
      </c>
      <c r="I179" s="32">
        <v>18.959624855982923</v>
      </c>
      <c r="J179" s="30">
        <v>0.65693653582098643</v>
      </c>
      <c r="K179" s="9"/>
      <c r="L179" s="33">
        <v>2797317.75</v>
      </c>
      <c r="M179" s="30">
        <v>6.1577297349811655</v>
      </c>
      <c r="N179" s="31">
        <v>4.3772842873422517</v>
      </c>
      <c r="O179" s="30">
        <v>-4.1356492268210765</v>
      </c>
      <c r="P179" s="32">
        <v>19.821465580733545</v>
      </c>
      <c r="Q179" s="30">
        <v>-0.68840216701994461</v>
      </c>
      <c r="R179" s="9"/>
      <c r="S179" s="31">
        <v>4.4589946983528277</v>
      </c>
      <c r="T179" s="31">
        <v>4.3742588533988433</v>
      </c>
      <c r="U179" s="31">
        <v>4.3821907207944655</v>
      </c>
      <c r="V179" s="31">
        <v>4.4225475560607217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6616098.25</v>
      </c>
      <c r="F180" s="30">
        <v>-11.995757210328215</v>
      </c>
      <c r="G180" s="31">
        <v>4.1121910381469435</v>
      </c>
      <c r="H180" s="30">
        <v>1.6531190850149791</v>
      </c>
      <c r="I180" s="32">
        <v>8.4970202934561918</v>
      </c>
      <c r="J180" s="30">
        <v>-26.491275857284581</v>
      </c>
      <c r="K180" s="9"/>
      <c r="L180" s="33">
        <v>1467573.375</v>
      </c>
      <c r="M180" s="30">
        <v>-4.5226125340741268</v>
      </c>
      <c r="N180" s="31">
        <v>4.1100917399075643</v>
      </c>
      <c r="O180" s="30">
        <v>3.5058441866225447</v>
      </c>
      <c r="P180" s="32">
        <v>6.5944695737955863</v>
      </c>
      <c r="Q180" s="30">
        <v>-51.520788029621478</v>
      </c>
      <c r="R180" s="9"/>
      <c r="S180" s="31">
        <v>4.128291520594142</v>
      </c>
      <c r="T180" s="31">
        <v>4.0426410559246611</v>
      </c>
      <c r="U180" s="31">
        <v>4.1476562601446547</v>
      </c>
      <c r="V180" s="31">
        <v>4.1338626630208379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342422.67578125</v>
      </c>
      <c r="F181" s="30">
        <v>-2.3436499981429071</v>
      </c>
      <c r="G181" s="31">
        <v>10.737691688623777</v>
      </c>
      <c r="H181" s="30">
        <v>3.1386667468607272</v>
      </c>
      <c r="I181" s="32">
        <v>9.1253331186597162</v>
      </c>
      <c r="J181" s="30">
        <v>-23.897572171670955</v>
      </c>
      <c r="K181" s="9"/>
      <c r="L181" s="33">
        <v>76297.453125</v>
      </c>
      <c r="M181" s="30">
        <v>-0.48414514327382469</v>
      </c>
      <c r="N181" s="31">
        <v>10.327750655872896</v>
      </c>
      <c r="O181" s="30">
        <v>3.6388417993463009</v>
      </c>
      <c r="P181" s="32">
        <v>16.694769054586317</v>
      </c>
      <c r="Q181" s="30">
        <v>-2.9570328873839564</v>
      </c>
      <c r="R181" s="9"/>
      <c r="S181" s="31">
        <v>10.427233882312452</v>
      </c>
      <c r="T181" s="31">
        <v>11.09189882662649</v>
      </c>
      <c r="U181" s="31">
        <v>11.0485746362046</v>
      </c>
      <c r="V181" s="31">
        <v>11.006218246774939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3087889.5</v>
      </c>
      <c r="F182" s="30">
        <v>-5.2082130598394185</v>
      </c>
      <c r="G182" s="31">
        <v>7.0425613900433666</v>
      </c>
      <c r="H182" s="30">
        <v>2.2691703496954445</v>
      </c>
      <c r="I182" s="32">
        <v>39.115710645572001</v>
      </c>
      <c r="J182" s="30">
        <v>-8.3508736778052075</v>
      </c>
      <c r="K182" s="9"/>
      <c r="L182" s="33">
        <v>659591.3125</v>
      </c>
      <c r="M182" s="30">
        <v>-5.0344994151863656</v>
      </c>
      <c r="N182" s="31">
        <v>6.3841995996060339</v>
      </c>
      <c r="O182" s="30">
        <v>-1.6645229254999214</v>
      </c>
      <c r="P182" s="32">
        <v>47.636026702519679</v>
      </c>
      <c r="Q182" s="30">
        <v>-6.4480901060971529</v>
      </c>
      <c r="R182" s="9"/>
      <c r="S182" s="31">
        <v>6.9353398149362411</v>
      </c>
      <c r="T182" s="31">
        <v>7.3813597229241212</v>
      </c>
      <c r="U182" s="31">
        <v>7.2748812944488002</v>
      </c>
      <c r="V182" s="31">
        <v>7.4682588939553973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885142.328125</v>
      </c>
      <c r="F183" s="30">
        <v>-1.6626119432106798</v>
      </c>
      <c r="G183" s="31">
        <v>10.209083654776974</v>
      </c>
      <c r="H183" s="30">
        <v>-0.95202904493402318</v>
      </c>
      <c r="I183" s="32">
        <v>7.6606008489912876</v>
      </c>
      <c r="J183" s="30">
        <v>-32.627113348492898</v>
      </c>
      <c r="K183" s="9"/>
      <c r="L183" s="33">
        <v>171602.875</v>
      </c>
      <c r="M183" s="30">
        <v>-6.926520692069861</v>
      </c>
      <c r="N183" s="31">
        <v>10.206300443028578</v>
      </c>
      <c r="O183" s="30">
        <v>-1.4236163720524952</v>
      </c>
      <c r="P183" s="32">
        <v>7.6339525379455324</v>
      </c>
      <c r="Q183" s="30">
        <v>-28.113892124141231</v>
      </c>
      <c r="R183" s="9"/>
      <c r="S183" s="31">
        <v>10.157968128040425</v>
      </c>
      <c r="T183" s="31">
        <v>10.161416664320575</v>
      </c>
      <c r="U183" s="31">
        <v>10.283703722776469</v>
      </c>
      <c r="V183" s="31">
        <v>10.235105535708563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230483.25</v>
      </c>
      <c r="F184" s="30">
        <v>-5.4698724120621121</v>
      </c>
      <c r="G184" s="31">
        <v>15.886289058187254</v>
      </c>
      <c r="H184" s="30">
        <v>-7.142382689301825</v>
      </c>
      <c r="I184" s="32">
        <v>6.1326597924466135</v>
      </c>
      <c r="J184" s="30">
        <v>-7.041348479615392</v>
      </c>
      <c r="K184" s="9"/>
      <c r="L184" s="33">
        <v>45056.6796875</v>
      </c>
      <c r="M184" s="30">
        <v>-11.669028513315492</v>
      </c>
      <c r="N184" s="31">
        <v>15.021124149704827</v>
      </c>
      <c r="O184" s="30">
        <v>-5.9007085640301007</v>
      </c>
      <c r="P184" s="32">
        <v>11.059282102143914</v>
      </c>
      <c r="Q184" s="30">
        <v>-30.819726563254694</v>
      </c>
      <c r="R184" s="9"/>
      <c r="S184" s="31">
        <v>15.483151164111952</v>
      </c>
      <c r="T184" s="31">
        <v>16.208059012086018</v>
      </c>
      <c r="U184" s="31">
        <v>16.743893987539</v>
      </c>
      <c r="V184" s="31">
        <v>16.10772806797608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7797843.25</v>
      </c>
      <c r="F185" s="30">
        <v>9.4817672268067525</v>
      </c>
      <c r="G185" s="31">
        <v>5.2207226114414738</v>
      </c>
      <c r="H185" s="30">
        <v>1.5656105005213596</v>
      </c>
      <c r="I185" s="32">
        <v>7.3979884998970711</v>
      </c>
      <c r="J185" s="30">
        <v>-17.504303057708427</v>
      </c>
      <c r="K185" s="9"/>
      <c r="L185" s="33">
        <v>1519064.5</v>
      </c>
      <c r="M185" s="30">
        <v>2.1946960076551947</v>
      </c>
      <c r="N185" s="31">
        <v>5.2093806021397331</v>
      </c>
      <c r="O185" s="30">
        <v>-4.3668941225926475E-2</v>
      </c>
      <c r="P185" s="32">
        <v>6.2759272442019416</v>
      </c>
      <c r="Q185" s="30">
        <v>-35.791191508371185</v>
      </c>
      <c r="R185" s="9"/>
      <c r="S185" s="31">
        <v>5.1730296079808991</v>
      </c>
      <c r="T185" s="31">
        <v>5.2515965521492376</v>
      </c>
      <c r="U185" s="31">
        <v>5.313863351657762</v>
      </c>
      <c r="V185" s="31">
        <v>5.1560876011605803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166453.4765625</v>
      </c>
      <c r="F186" s="30">
        <v>4.8856017211028284</v>
      </c>
      <c r="G186" s="31">
        <v>49.795093737445299</v>
      </c>
      <c r="H186" s="30">
        <v>-4.9917413598445304</v>
      </c>
      <c r="I186" s="32">
        <v>5.4172809381240157</v>
      </c>
      <c r="J186" s="30">
        <v>53.077980585601097</v>
      </c>
      <c r="K186" s="9"/>
      <c r="L186" s="33">
        <v>29300.642578125</v>
      </c>
      <c r="M186" s="30">
        <v>-12.222257198780257</v>
      </c>
      <c r="N186" s="31">
        <v>47.583111356925542</v>
      </c>
      <c r="O186" s="30">
        <v>-6.396178319350752</v>
      </c>
      <c r="P186" s="32">
        <v>5.2280960001877093</v>
      </c>
      <c r="Q186" s="30">
        <v>-30.069645908121789</v>
      </c>
      <c r="R186" s="9"/>
      <c r="S186" s="31">
        <v>49.228619982529047</v>
      </c>
      <c r="T186" s="31">
        <v>48.648323976111548</v>
      </c>
      <c r="U186" s="31">
        <v>48.247664543951224</v>
      </c>
      <c r="V186" s="31">
        <v>54.856972903458228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1149069.609375</v>
      </c>
      <c r="F187" s="30">
        <v>8.660212648523105</v>
      </c>
      <c r="G187" s="31">
        <v>6.5625174639275157</v>
      </c>
      <c r="H187" s="30">
        <v>1.8675838189931815</v>
      </c>
      <c r="I187" s="32">
        <v>11.054172750902888</v>
      </c>
      <c r="J187" s="30">
        <v>-7.491774098822221</v>
      </c>
      <c r="K187" s="9"/>
      <c r="L187" s="33">
        <v>231280.921875</v>
      </c>
      <c r="M187" s="30">
        <v>0.97620015827949735</v>
      </c>
      <c r="N187" s="31">
        <v>6.3661126380331687</v>
      </c>
      <c r="O187" s="30">
        <v>2.6349034335916044</v>
      </c>
      <c r="P187" s="32">
        <v>15.282824681753704</v>
      </c>
      <c r="Q187" s="30">
        <v>-7.104445262549917</v>
      </c>
      <c r="R187" s="9"/>
      <c r="S187" s="31">
        <v>6.437898789126959</v>
      </c>
      <c r="T187" s="31">
        <v>6.6644424532278066</v>
      </c>
      <c r="U187" s="31">
        <v>6.6286476921464725</v>
      </c>
      <c r="V187" s="31">
        <v>6.7510425889864951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14194419.25</v>
      </c>
      <c r="F188" s="30">
        <v>8.1960199538545488</v>
      </c>
      <c r="G188" s="31">
        <v>8.5228227128558114</v>
      </c>
      <c r="H188" s="30">
        <v>1.692317360459177</v>
      </c>
      <c r="I188" s="32">
        <v>24.2826626210861</v>
      </c>
      <c r="J188" s="30">
        <v>-12.374423554485752</v>
      </c>
      <c r="K188" s="9"/>
      <c r="L188" s="33">
        <v>2855100</v>
      </c>
      <c r="M188" s="30">
        <v>2.4227329607321231</v>
      </c>
      <c r="N188" s="31">
        <v>8.3391703655835077</v>
      </c>
      <c r="O188" s="30">
        <v>2.6973956673796295</v>
      </c>
      <c r="P188" s="32">
        <v>28.966435063570454</v>
      </c>
      <c r="Q188" s="30">
        <v>-11.172551393872013</v>
      </c>
      <c r="R188" s="9"/>
      <c r="S188" s="31">
        <v>8.3454013364684858</v>
      </c>
      <c r="T188" s="31">
        <v>8.6446220145461066</v>
      </c>
      <c r="U188" s="31">
        <v>8.6314420287975491</v>
      </c>
      <c r="V188" s="31">
        <v>8.7030486755563246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1237933.53125</v>
      </c>
      <c r="F189" s="30">
        <v>-1.6419178293478078</v>
      </c>
      <c r="G189" s="31">
        <v>4.124939984463742</v>
      </c>
      <c r="H189" s="30">
        <v>2.9578715026330564</v>
      </c>
      <c r="I189" s="32">
        <v>14.944633080310021</v>
      </c>
      <c r="J189" s="30">
        <v>-21.469891440890578</v>
      </c>
      <c r="K189" s="9"/>
      <c r="L189" s="33">
        <v>243417.15625</v>
      </c>
      <c r="M189" s="30">
        <v>-8.6641894887499227</v>
      </c>
      <c r="N189" s="31">
        <v>4.0236238485756424</v>
      </c>
      <c r="O189" s="30">
        <v>3.1275790337039182</v>
      </c>
      <c r="P189" s="32">
        <v>25.92397323576078</v>
      </c>
      <c r="Q189" s="30">
        <v>3.7248890691568821</v>
      </c>
      <c r="R189" s="9"/>
      <c r="S189" s="31">
        <v>4.072980775986454</v>
      </c>
      <c r="T189" s="31">
        <v>4.1816330274032509</v>
      </c>
      <c r="U189" s="31">
        <v>4.1462673390528195</v>
      </c>
      <c r="V189" s="31">
        <v>4.2132418093132546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4387.0567016601563</v>
      </c>
      <c r="F190" s="30">
        <v>-8.351162945396192</v>
      </c>
      <c r="G190" s="31">
        <v>11.91390220021909</v>
      </c>
      <c r="H190" s="30">
        <v>16.676117141978729</v>
      </c>
      <c r="I190" s="32">
        <v>0.59966762949268193</v>
      </c>
      <c r="J190" s="30">
        <v>-95.689849932252244</v>
      </c>
      <c r="K190" s="9"/>
      <c r="L190" s="33">
        <v>789.81408691406295</v>
      </c>
      <c r="M190" s="30">
        <v>-20.190588145321104</v>
      </c>
      <c r="N190" s="31">
        <v>12.004857953112385</v>
      </c>
      <c r="O190" s="30">
        <v>11.418960155804896</v>
      </c>
      <c r="P190" s="32">
        <v>0</v>
      </c>
      <c r="Q190" s="30">
        <v>-100</v>
      </c>
      <c r="R190" s="9"/>
      <c r="S190" s="31">
        <v>12.003323684025451</v>
      </c>
      <c r="T190" s="31">
        <v>11.934626947909711</v>
      </c>
      <c r="U190" s="31">
        <v>11.822885284443636</v>
      </c>
      <c r="V190" s="31">
        <v>11.828766360085645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106297.03125</v>
      </c>
      <c r="F191" s="30">
        <v>0.93407651742784947</v>
      </c>
      <c r="G191" s="31">
        <v>6.9758212570197013</v>
      </c>
      <c r="H191" s="30">
        <v>18.523885500414227</v>
      </c>
      <c r="I191" s="32">
        <v>3.968914518886911</v>
      </c>
      <c r="J191" s="30">
        <v>1.6945620791424063</v>
      </c>
      <c r="K191" s="9"/>
      <c r="L191" s="33">
        <v>22289.03515625</v>
      </c>
      <c r="M191" s="30">
        <v>6.2180743882982759</v>
      </c>
      <c r="N191" s="31">
        <v>7.0474908027260579</v>
      </c>
      <c r="O191" s="30">
        <v>20.765831745406416</v>
      </c>
      <c r="P191" s="32">
        <v>1.1025732068020413</v>
      </c>
      <c r="Q191" s="30">
        <v>-78.131735025723827</v>
      </c>
      <c r="R191" s="9"/>
      <c r="S191" s="31">
        <v>7.0492420280393722</v>
      </c>
      <c r="T191" s="31">
        <v>7.0546043511102079</v>
      </c>
      <c r="U191" s="31">
        <v>6.9195199505070981</v>
      </c>
      <c r="V191" s="31">
        <v>6.7954104592419577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47680.7734375</v>
      </c>
      <c r="F192" s="30">
        <v>-19.174808554819922</v>
      </c>
      <c r="G192" s="31">
        <v>10.530035536496927</v>
      </c>
      <c r="H192" s="30">
        <v>22.332924087058224</v>
      </c>
      <c r="I192" s="32">
        <v>1.7665548634583768</v>
      </c>
      <c r="J192" s="30">
        <v>-80.026854282772774</v>
      </c>
      <c r="K192" s="9"/>
      <c r="L192" s="33">
        <v>7408.38916015625</v>
      </c>
      <c r="M192" s="30">
        <v>-20.600963188910118</v>
      </c>
      <c r="N192" s="31">
        <v>12.600878725609084</v>
      </c>
      <c r="O192" s="30">
        <v>21.541336579204444</v>
      </c>
      <c r="P192" s="32">
        <v>1.7530875674688071</v>
      </c>
      <c r="Q192" s="30">
        <v>-93.899144582418401</v>
      </c>
      <c r="R192" s="9"/>
      <c r="S192" s="31">
        <v>13.340610167515276</v>
      </c>
      <c r="T192" s="31">
        <v>12.674501810917027</v>
      </c>
      <c r="U192" s="31">
        <v>9.4154224018392849</v>
      </c>
      <c r="V192" s="31">
        <v>8.6476516686194174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31350549.5</v>
      </c>
      <c r="F193" s="30">
        <v>-6.1292540387255405</v>
      </c>
      <c r="G193" s="31">
        <v>16.808048166276933</v>
      </c>
      <c r="H193" s="30">
        <v>-0.80451031636529446</v>
      </c>
      <c r="I193" s="32">
        <v>22.70171532400094</v>
      </c>
      <c r="J193" s="30">
        <v>-7.529866117588722</v>
      </c>
      <c r="K193" s="9"/>
      <c r="L193" s="33">
        <v>6270980</v>
      </c>
      <c r="M193" s="30">
        <v>-7.9649940047169743</v>
      </c>
      <c r="N193" s="31">
        <v>16.447527072419856</v>
      </c>
      <c r="O193" s="30">
        <v>-1.0655411287324088</v>
      </c>
      <c r="P193" s="32">
        <v>26.057149361024912</v>
      </c>
      <c r="Q193" s="30">
        <v>-7.9032268405022625</v>
      </c>
      <c r="R193" s="9"/>
      <c r="S193" s="31">
        <v>16.657079852942235</v>
      </c>
      <c r="T193" s="31">
        <v>16.603206242007793</v>
      </c>
      <c r="U193" s="31">
        <v>16.939740354463449</v>
      </c>
      <c r="V193" s="31">
        <v>17.410165481074184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12755457.75</v>
      </c>
      <c r="F194" s="30">
        <v>1.2173659357938718</v>
      </c>
      <c r="G194" s="31">
        <v>10.002637630488218</v>
      </c>
      <c r="H194" s="30">
        <v>4.1239120581812951</v>
      </c>
      <c r="I194" s="32">
        <v>39.085499009237829</v>
      </c>
      <c r="J194" s="30">
        <v>-5.1167222930050098</v>
      </c>
      <c r="K194" s="9"/>
      <c r="L194" s="33">
        <v>3176456.5</v>
      </c>
      <c r="M194" s="30">
        <v>12.407484392034476</v>
      </c>
      <c r="N194" s="31">
        <v>9.9162623935466154</v>
      </c>
      <c r="O194" s="30">
        <v>3.9742605049166082</v>
      </c>
      <c r="P194" s="32">
        <v>40.47420451059223</v>
      </c>
      <c r="Q194" s="30">
        <v>4.3143885129224548</v>
      </c>
      <c r="R194" s="9"/>
      <c r="S194" s="31">
        <v>10.029662377023865</v>
      </c>
      <c r="T194" s="31">
        <v>10.055276341984339</v>
      </c>
      <c r="U194" s="31">
        <v>10.177182387951294</v>
      </c>
      <c r="V194" s="31">
        <v>9.8496543293061851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2471646.625</v>
      </c>
      <c r="F195" s="30">
        <v>7.1741512279735584</v>
      </c>
      <c r="G195" s="31">
        <v>15.938520795305925</v>
      </c>
      <c r="H195" s="30">
        <v>2.6952705237667569</v>
      </c>
      <c r="I195" s="32">
        <v>12.119612138122697</v>
      </c>
      <c r="J195" s="30">
        <v>40.790556453921745</v>
      </c>
      <c r="K195" s="9"/>
      <c r="L195" s="33">
        <v>438084.21875</v>
      </c>
      <c r="M195" s="30">
        <v>-4.7421813026965092</v>
      </c>
      <c r="N195" s="31">
        <v>16.196086784793383</v>
      </c>
      <c r="O195" s="30">
        <v>6.2048635071373441</v>
      </c>
      <c r="P195" s="32">
        <v>9.0455691489115075</v>
      </c>
      <c r="Q195" s="30">
        <v>-21.252618976702898</v>
      </c>
      <c r="R195" s="9"/>
      <c r="S195" s="31">
        <v>16.378081442906819</v>
      </c>
      <c r="T195" s="31">
        <v>16.047256695386086</v>
      </c>
      <c r="U195" s="31">
        <v>15.69566061888907</v>
      </c>
      <c r="V195" s="31">
        <v>15.579365742109585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14457562.75</v>
      </c>
      <c r="F196" s="30">
        <v>1.2781570180449466</v>
      </c>
      <c r="G196" s="31">
        <v>10.63695010369165</v>
      </c>
      <c r="H196" s="30">
        <v>1.1461450041938557</v>
      </c>
      <c r="I196" s="32">
        <v>37.94090570348726</v>
      </c>
      <c r="J196" s="30">
        <v>0.50710316035612779</v>
      </c>
      <c r="K196" s="9"/>
      <c r="L196" s="33">
        <v>3296573</v>
      </c>
      <c r="M196" s="30">
        <v>2.1707114994982621</v>
      </c>
      <c r="N196" s="31">
        <v>10.489592227723161</v>
      </c>
      <c r="O196" s="30">
        <v>3.8397954863529131</v>
      </c>
      <c r="P196" s="32">
        <v>44.09231571695819</v>
      </c>
      <c r="Q196" s="30">
        <v>0.91859023944496476</v>
      </c>
      <c r="R196" s="9"/>
      <c r="S196" s="31">
        <v>10.654565258180098</v>
      </c>
      <c r="T196" s="31">
        <v>10.556845562812555</v>
      </c>
      <c r="U196" s="31">
        <v>10.725863266593048</v>
      </c>
      <c r="V196" s="31">
        <v>10.810355635301681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7826215.125</v>
      </c>
      <c r="F197" s="30">
        <v>4.4987923667840173</v>
      </c>
      <c r="G197" s="31">
        <v>10.771987790617457</v>
      </c>
      <c r="H197" s="30">
        <v>4.7546570300377224</v>
      </c>
      <c r="I197" s="32">
        <v>37.247823305265968</v>
      </c>
      <c r="J197" s="30">
        <v>-5.4802785258094087</v>
      </c>
      <c r="K197" s="9"/>
      <c r="L197" s="33">
        <v>1852790.5</v>
      </c>
      <c r="M197" s="30">
        <v>6.9504589634387797</v>
      </c>
      <c r="N197" s="31">
        <v>10.592837163165575</v>
      </c>
      <c r="O197" s="30">
        <v>2.4492092534740011</v>
      </c>
      <c r="P197" s="32">
        <v>42.320465400702346</v>
      </c>
      <c r="Q197" s="30">
        <v>-7.9159559849274554</v>
      </c>
      <c r="R197" s="9"/>
      <c r="S197" s="31">
        <v>10.818081423689563</v>
      </c>
      <c r="T197" s="31">
        <v>10.904041862131052</v>
      </c>
      <c r="U197" s="31">
        <v>10.917860868261533</v>
      </c>
      <c r="V197" s="31">
        <v>10.666138989418663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101645506</v>
      </c>
      <c r="F198" s="30">
        <v>-3.5170057158426369</v>
      </c>
      <c r="G198" s="31">
        <v>11.227449915240879</v>
      </c>
      <c r="H198" s="30">
        <v>5.2047735793162726</v>
      </c>
      <c r="I198" s="32">
        <v>45.556878333607784</v>
      </c>
      <c r="J198" s="30">
        <v>-7.3444654656411617</v>
      </c>
      <c r="K198" s="9"/>
      <c r="L198" s="33">
        <v>22911838</v>
      </c>
      <c r="M198" s="30">
        <v>1.0687103581956532</v>
      </c>
      <c r="N198" s="31">
        <v>11.043457592590439</v>
      </c>
      <c r="O198" s="30">
        <v>4.7411017569283285</v>
      </c>
      <c r="P198" s="32">
        <v>47.75564928488059</v>
      </c>
      <c r="Q198" s="30">
        <v>-2.0494276464776253</v>
      </c>
      <c r="R198" s="9"/>
      <c r="S198" s="31">
        <v>11.202277372929766</v>
      </c>
      <c r="T198" s="31">
        <v>11.212693419096272</v>
      </c>
      <c r="U198" s="31">
        <v>11.267525938720661</v>
      </c>
      <c r="V198" s="31">
        <v>11.463759891009508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2868045.15625</v>
      </c>
      <c r="F199" s="30">
        <v>-3.4829542029537603</v>
      </c>
      <c r="G199" s="31">
        <v>4.6347640615702472</v>
      </c>
      <c r="H199" s="30">
        <v>4.8018565101492126</v>
      </c>
      <c r="I199" s="32">
        <v>3.2819886669867526</v>
      </c>
      <c r="J199" s="30">
        <v>-24.400912516050727</v>
      </c>
      <c r="K199" s="9"/>
      <c r="L199" s="33">
        <v>520504.31249999994</v>
      </c>
      <c r="M199" s="30">
        <v>-4.7496020686824254</v>
      </c>
      <c r="N199" s="31">
        <v>4.5835578059150688</v>
      </c>
      <c r="O199" s="30">
        <v>4.1953636126929208</v>
      </c>
      <c r="P199" s="32">
        <v>2.5516916421441751</v>
      </c>
      <c r="Q199" s="30">
        <v>-36.774063411401286</v>
      </c>
      <c r="R199" s="9"/>
      <c r="S199" s="31">
        <v>4.6340100306569507</v>
      </c>
      <c r="T199" s="31">
        <v>4.6011485624636972</v>
      </c>
      <c r="U199" s="31">
        <v>4.6361455954108628</v>
      </c>
      <c r="V199" s="31">
        <v>4.7019344618544832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32960751.5</v>
      </c>
      <c r="F200" s="30">
        <v>-4.4683656785270909</v>
      </c>
      <c r="G200" s="31">
        <v>1.2909438009673242</v>
      </c>
      <c r="H200" s="30">
        <v>4.0329926372070863</v>
      </c>
      <c r="I200" s="32">
        <v>34.508999665860166</v>
      </c>
      <c r="J200" s="30">
        <v>-5.2311910189292448</v>
      </c>
      <c r="K200" s="9"/>
      <c r="L200" s="33">
        <v>6242022.5</v>
      </c>
      <c r="M200" s="30">
        <v>-3.7568461407937286</v>
      </c>
      <c r="N200" s="31">
        <v>1.2742580489815925</v>
      </c>
      <c r="O200" s="30">
        <v>2.4531602715159839</v>
      </c>
      <c r="P200" s="32">
        <v>35.549903897334559</v>
      </c>
      <c r="Q200" s="30">
        <v>-3.1747434267035199</v>
      </c>
      <c r="R200" s="9"/>
      <c r="S200" s="31">
        <v>1.2975848643321826</v>
      </c>
      <c r="T200" s="31">
        <v>1.2873395015964864</v>
      </c>
      <c r="U200" s="31">
        <v>1.3134488659255967</v>
      </c>
      <c r="V200" s="31">
        <v>1.2835567186079777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9590981.5</v>
      </c>
      <c r="F201" s="30">
        <v>-10.20408153711697</v>
      </c>
      <c r="G201" s="31">
        <v>1.4882563722451212</v>
      </c>
      <c r="H201" s="30">
        <v>6.3351625349330014</v>
      </c>
      <c r="I201" s="32">
        <v>18.357233237807829</v>
      </c>
      <c r="J201" s="30">
        <v>-24.770509128467459</v>
      </c>
      <c r="K201" s="9"/>
      <c r="L201" s="33">
        <v>1918521.75</v>
      </c>
      <c r="M201" s="30">
        <v>-6.8470411525296253</v>
      </c>
      <c r="N201" s="31">
        <v>1.440693575140827</v>
      </c>
      <c r="O201" s="30">
        <v>5.7489678438811573</v>
      </c>
      <c r="P201" s="32">
        <v>23.047681437544298</v>
      </c>
      <c r="Q201" s="30">
        <v>-6.7548836969305528</v>
      </c>
      <c r="R201" s="9"/>
      <c r="S201" s="31">
        <v>1.491511045442184</v>
      </c>
      <c r="T201" s="31">
        <v>1.5104946267861188</v>
      </c>
      <c r="U201" s="31">
        <v>1.5188320131378197</v>
      </c>
      <c r="V201" s="31">
        <v>1.4859121828537012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16412749.75</v>
      </c>
      <c r="F202" s="30">
        <v>-4.2940304466597423</v>
      </c>
      <c r="G202" s="31">
        <v>1.6977677732116752</v>
      </c>
      <c r="H202" s="30">
        <v>4.348085936346493</v>
      </c>
      <c r="I202" s="32">
        <v>30.159910057118857</v>
      </c>
      <c r="J202" s="30">
        <v>-1.9954578759528407</v>
      </c>
      <c r="K202" s="9"/>
      <c r="L202" s="33">
        <v>3235086.75</v>
      </c>
      <c r="M202" s="30">
        <v>-2.5705256789048558</v>
      </c>
      <c r="N202" s="31">
        <v>1.7019290598698651</v>
      </c>
      <c r="O202" s="30">
        <v>5.076499316536335</v>
      </c>
      <c r="P202" s="32">
        <v>28.407702281863074</v>
      </c>
      <c r="Q202" s="30">
        <v>1.8162756243700628</v>
      </c>
      <c r="R202" s="9"/>
      <c r="S202" s="31">
        <v>1.689336683340926</v>
      </c>
      <c r="T202" s="31">
        <v>1.6874863517079803</v>
      </c>
      <c r="U202" s="31">
        <v>1.724660689168696</v>
      </c>
      <c r="V202" s="31">
        <v>1.6884356431097614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14483827.75</v>
      </c>
      <c r="F203" s="30">
        <v>1.3581304241113874</v>
      </c>
      <c r="G203" s="31">
        <v>4.1723590206542545</v>
      </c>
      <c r="H203" s="30">
        <v>10.161360795891403</v>
      </c>
      <c r="I203" s="32">
        <v>8.809790996893069</v>
      </c>
      <c r="J203" s="30">
        <v>-10.902704908523859</v>
      </c>
      <c r="K203" s="9"/>
      <c r="L203" s="33">
        <v>2941272.75</v>
      </c>
      <c r="M203" s="30">
        <v>4.8485740748777895</v>
      </c>
      <c r="N203" s="31">
        <v>4.2766348868926967</v>
      </c>
      <c r="O203" s="30">
        <v>13.18154802341836</v>
      </c>
      <c r="P203" s="32">
        <v>6.0377396358430211</v>
      </c>
      <c r="Q203" s="30">
        <v>-45.202255257373487</v>
      </c>
      <c r="R203" s="9"/>
      <c r="S203" s="31">
        <v>4.2458522074024927</v>
      </c>
      <c r="T203" s="31">
        <v>4.133127618030187</v>
      </c>
      <c r="U203" s="31">
        <v>4.2008333492211039</v>
      </c>
      <c r="V203" s="31">
        <v>4.0157171717205449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99048.2216796875</v>
      </c>
      <c r="F204" s="30">
        <v>8.5089797491600567</v>
      </c>
      <c r="G204" s="31">
        <v>10.502706287738617</v>
      </c>
      <c r="H204" s="30">
        <v>-22.247470724760049</v>
      </c>
      <c r="I204" s="32">
        <v>2.4468429950357886</v>
      </c>
      <c r="J204" s="30">
        <v>1.4036032835778771</v>
      </c>
      <c r="K204" s="9"/>
      <c r="L204" s="33">
        <v>14260.3701171875</v>
      </c>
      <c r="M204" s="30">
        <v>-12.855843943021762</v>
      </c>
      <c r="N204" s="31">
        <v>11.519912117257217</v>
      </c>
      <c r="O204" s="30">
        <v>-27.665070237825436</v>
      </c>
      <c r="P204" s="32">
        <v>2.8083611662401098</v>
      </c>
      <c r="Q204" s="30">
        <v>-18.834858994382444</v>
      </c>
      <c r="R204" s="9"/>
      <c r="S204" s="31">
        <v>12.363481270562218</v>
      </c>
      <c r="T204" s="31">
        <v>11.130404681345377</v>
      </c>
      <c r="U204" s="31">
        <v>10.44197453314189</v>
      </c>
      <c r="V204" s="31">
        <v>9.145400305913812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294615.13671875</v>
      </c>
      <c r="F205" s="30">
        <v>-5.2711504396591167</v>
      </c>
      <c r="G205" s="31">
        <v>7.527942085086889</v>
      </c>
      <c r="H205" s="30">
        <v>-10.141894594779615</v>
      </c>
      <c r="I205" s="32">
        <v>7.5914339218372469</v>
      </c>
      <c r="J205" s="30">
        <v>41.522257051005717</v>
      </c>
      <c r="K205" s="9"/>
      <c r="L205" s="33">
        <v>44492.3984375</v>
      </c>
      <c r="M205" s="30">
        <v>-17.781746147183547</v>
      </c>
      <c r="N205" s="31">
        <v>6.6461689634571117</v>
      </c>
      <c r="O205" s="30">
        <v>-22.323887292645942</v>
      </c>
      <c r="P205" s="32">
        <v>6.4736754101429197</v>
      </c>
      <c r="Q205" s="30">
        <v>-41.32974121232791</v>
      </c>
      <c r="R205" s="9"/>
      <c r="S205" s="31">
        <v>7.1410559167066685</v>
      </c>
      <c r="T205" s="31">
        <v>6.8255348085474132</v>
      </c>
      <c r="U205" s="31">
        <v>7.5073761757223725</v>
      </c>
      <c r="V205" s="31">
        <v>9.1436462383475572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16656358</v>
      </c>
      <c r="F206" s="30">
        <v>-3.2228422069313609</v>
      </c>
      <c r="G206" s="31">
        <v>9.0210411967462445</v>
      </c>
      <c r="H206" s="30">
        <v>3.4727228078099972</v>
      </c>
      <c r="I206" s="32">
        <v>9.0330779206054537</v>
      </c>
      <c r="J206" s="30">
        <v>-12.319882780474847</v>
      </c>
      <c r="K206" s="9"/>
      <c r="L206" s="33">
        <v>3002903.5</v>
      </c>
      <c r="M206" s="30">
        <v>-6.8324737890042959</v>
      </c>
      <c r="N206" s="31">
        <v>9.4554640377553731</v>
      </c>
      <c r="O206" s="30">
        <v>5.5143604493241014</v>
      </c>
      <c r="P206" s="32">
        <v>9.1917216537261357</v>
      </c>
      <c r="Q206" s="30">
        <v>-15.795621704433113</v>
      </c>
      <c r="R206" s="9"/>
      <c r="S206" s="31">
        <v>9.3556706279797144</v>
      </c>
      <c r="T206" s="31">
        <v>8.934254306604803</v>
      </c>
      <c r="U206" s="31">
        <v>8.8366418510352798</v>
      </c>
      <c r="V206" s="31">
        <v>8.6398509100127949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16391577.5</v>
      </c>
      <c r="F207" s="30">
        <v>-4.4086104215728597</v>
      </c>
      <c r="G207" s="31">
        <v>9.0240857519445523</v>
      </c>
      <c r="H207" s="30">
        <v>3.1631860320542158</v>
      </c>
      <c r="I207" s="32">
        <v>15.974060458793549</v>
      </c>
      <c r="J207" s="30">
        <v>39.578256149026309</v>
      </c>
      <c r="K207" s="9"/>
      <c r="L207" s="33">
        <v>2814249.75</v>
      </c>
      <c r="M207" s="30">
        <v>-10.194006332930641</v>
      </c>
      <c r="N207" s="31">
        <v>9.1071733255343492</v>
      </c>
      <c r="O207" s="30">
        <v>2.7628740045478324</v>
      </c>
      <c r="P207" s="32">
        <v>9.4752529071025062</v>
      </c>
      <c r="Q207" s="30">
        <v>30.653970124407884</v>
      </c>
      <c r="R207" s="9"/>
      <c r="S207" s="31">
        <v>8.8454793717983105</v>
      </c>
      <c r="T207" s="31">
        <v>9.0363184874149329</v>
      </c>
      <c r="U207" s="31">
        <v>9.1678447778739525</v>
      </c>
      <c r="V207" s="31">
        <v>9.0002356673632953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54464952</v>
      </c>
      <c r="F208" s="30">
        <v>-2.472290663879841</v>
      </c>
      <c r="G208" s="31">
        <v>13.052666877251395</v>
      </c>
      <c r="H208" s="30">
        <v>-0.14402111867162798</v>
      </c>
      <c r="I208" s="32">
        <v>12.983448511989875</v>
      </c>
      <c r="J208" s="30">
        <v>17.024128370212686</v>
      </c>
      <c r="K208" s="9"/>
      <c r="L208" s="33">
        <v>10732992</v>
      </c>
      <c r="M208" s="30">
        <v>-5.5303555143670451</v>
      </c>
      <c r="N208" s="31">
        <v>13.452326917920361</v>
      </c>
      <c r="O208" s="30">
        <v>4.6797841140220751</v>
      </c>
      <c r="P208" s="32">
        <v>14.329600497233203</v>
      </c>
      <c r="Q208" s="30">
        <v>4.5878554088481582</v>
      </c>
      <c r="R208" s="9"/>
      <c r="S208" s="31">
        <v>12.993968554442979</v>
      </c>
      <c r="T208" s="31">
        <v>13.17746506070786</v>
      </c>
      <c r="U208" s="31">
        <v>13.037235979500329</v>
      </c>
      <c r="V208" s="31">
        <v>12.667706779080731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1956302.46875</v>
      </c>
      <c r="F209" s="30">
        <v>-5.1667567558314591</v>
      </c>
      <c r="G209" s="31">
        <v>80.809490261783736</v>
      </c>
      <c r="H209" s="30">
        <v>-8.4875933950166083</v>
      </c>
      <c r="I209" s="32">
        <v>14.483424238509642</v>
      </c>
      <c r="J209" s="30">
        <v>18.596452423469657</v>
      </c>
      <c r="K209" s="9"/>
      <c r="L209" s="33">
        <v>286267.96875</v>
      </c>
      <c r="M209" s="30">
        <v>-24.521580488108736</v>
      </c>
      <c r="N209" s="31">
        <v>83.22272491891745</v>
      </c>
      <c r="O209" s="30">
        <v>-5.2237375105521782</v>
      </c>
      <c r="P209" s="32">
        <v>9.6484950453437701</v>
      </c>
      <c r="Q209" s="30">
        <v>-28.042209960696699</v>
      </c>
      <c r="R209" s="9"/>
      <c r="S209" s="31">
        <v>82.231919559755156</v>
      </c>
      <c r="T209" s="31">
        <v>76.153372038338944</v>
      </c>
      <c r="U209" s="31">
        <v>76.280004480617464</v>
      </c>
      <c r="V209" s="31">
        <v>86.295030743400673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6298871.875</v>
      </c>
      <c r="F210" s="30">
        <v>-16.550889268948431</v>
      </c>
      <c r="G210" s="31">
        <v>3.5944709845706804</v>
      </c>
      <c r="H210" s="30">
        <v>7.5298851601131247</v>
      </c>
      <c r="I210" s="32">
        <v>5.9462365904807362</v>
      </c>
      <c r="J210" s="30">
        <v>-38.635564436825234</v>
      </c>
      <c r="K210" s="9"/>
      <c r="L210" s="33">
        <v>1152880.125</v>
      </c>
      <c r="M210" s="30">
        <v>-14.003726457540846</v>
      </c>
      <c r="N210" s="31">
        <v>3.5686854755378978</v>
      </c>
      <c r="O210" s="30">
        <v>5.1853685337987772</v>
      </c>
      <c r="P210" s="32">
        <v>4.1271440460906552</v>
      </c>
      <c r="Q210" s="30">
        <v>-51.384057081378771</v>
      </c>
      <c r="R210" s="9"/>
      <c r="S210" s="31">
        <v>3.6184540074293268</v>
      </c>
      <c r="T210" s="31">
        <v>3.5583841459604542</v>
      </c>
      <c r="U210" s="31">
        <v>3.6375170615578418</v>
      </c>
      <c r="V210" s="31">
        <v>3.5814580726225422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4553840.5625</v>
      </c>
      <c r="F211" s="30">
        <v>-16.157091007642499</v>
      </c>
      <c r="G211" s="31">
        <v>9.4357092826557594</v>
      </c>
      <c r="H211" s="30">
        <v>2.5297441014326698</v>
      </c>
      <c r="I211" s="32">
        <v>5.7425901676070152</v>
      </c>
      <c r="J211" s="30">
        <v>-39.102801700544028</v>
      </c>
      <c r="K211" s="9"/>
      <c r="L211" s="33">
        <v>864456.25</v>
      </c>
      <c r="M211" s="30">
        <v>-17.828163054000299</v>
      </c>
      <c r="N211" s="31">
        <v>9.3810369276634376</v>
      </c>
      <c r="O211" s="30">
        <v>2.8790442189117691</v>
      </c>
      <c r="P211" s="32">
        <v>3.9856014980515209</v>
      </c>
      <c r="Q211" s="30">
        <v>-69.404145638487933</v>
      </c>
      <c r="R211" s="9"/>
      <c r="S211" s="31">
        <v>9.4728747031870615</v>
      </c>
      <c r="T211" s="31">
        <v>9.379221292508074</v>
      </c>
      <c r="U211" s="31">
        <v>9.3444153072900651</v>
      </c>
      <c r="V211" s="31">
        <v>9.5927110110855427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5048248.1875</v>
      </c>
      <c r="F212" s="30">
        <v>25.603168176687699</v>
      </c>
      <c r="G212" s="31">
        <v>10.514071770912206</v>
      </c>
      <c r="H212" s="30">
        <v>7.261238929819271</v>
      </c>
      <c r="I212" s="32">
        <v>15.980336173794743</v>
      </c>
      <c r="J212" s="30">
        <v>57.471131694488342</v>
      </c>
      <c r="K212" s="9"/>
      <c r="L212" s="33">
        <v>899020.25</v>
      </c>
      <c r="M212" s="30">
        <v>6.4431430744473985</v>
      </c>
      <c r="N212" s="31">
        <v>10.094813243319065</v>
      </c>
      <c r="O212" s="30">
        <v>3.1785124845299997</v>
      </c>
      <c r="P212" s="32">
        <v>19.396137420152662</v>
      </c>
      <c r="Q212" s="30">
        <v>31.322620824613313</v>
      </c>
      <c r="R212" s="9"/>
      <c r="S212" s="31">
        <v>10.067787213986003</v>
      </c>
      <c r="T212" s="31">
        <v>10.141388390698165</v>
      </c>
      <c r="U212" s="31">
        <v>10.212307856807655</v>
      </c>
      <c r="V212" s="31">
        <v>11.520008877939638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42527364.5</v>
      </c>
      <c r="F213" s="30">
        <v>7.3510288478142893</v>
      </c>
      <c r="G213" s="31">
        <v>8.3419766232168335</v>
      </c>
      <c r="H213" s="30">
        <v>2.8455961324032564</v>
      </c>
      <c r="I213" s="32">
        <v>7.9109668758100442</v>
      </c>
      <c r="J213" s="30">
        <v>-17.492431662868064</v>
      </c>
      <c r="K213" s="9"/>
      <c r="L213" s="33">
        <v>8412135</v>
      </c>
      <c r="M213" s="30">
        <v>4.8435196322010761</v>
      </c>
      <c r="N213" s="31">
        <v>8.2954660106266687</v>
      </c>
      <c r="O213" s="30">
        <v>1.8389969116985621</v>
      </c>
      <c r="P213" s="32">
        <v>8.0636708160294628</v>
      </c>
      <c r="Q213" s="30">
        <v>-12.219863512989656</v>
      </c>
      <c r="R213" s="9"/>
      <c r="S213" s="31">
        <v>8.2628743535188267</v>
      </c>
      <c r="T213" s="31">
        <v>8.2683759505453072</v>
      </c>
      <c r="U213" s="31">
        <v>8.4471308474700475</v>
      </c>
      <c r="V213" s="31">
        <v>8.4474526458300048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16500936.249999998</v>
      </c>
      <c r="F214" s="30">
        <v>4.6895347873736615</v>
      </c>
      <c r="G214" s="31">
        <v>32.085174499342074</v>
      </c>
      <c r="H214" s="30">
        <v>-0.36781906113261531</v>
      </c>
      <c r="I214" s="32">
        <v>5.8037687388041395</v>
      </c>
      <c r="J214" s="30">
        <v>0.76143001117641129</v>
      </c>
      <c r="K214" s="9"/>
      <c r="L214" s="33">
        <v>3344335.25</v>
      </c>
      <c r="M214" s="30">
        <v>5.9485879306907821</v>
      </c>
      <c r="N214" s="31">
        <v>31.917311052387571</v>
      </c>
      <c r="O214" s="30">
        <v>-0.33185286566397432</v>
      </c>
      <c r="P214" s="32">
        <v>6.5579063881230208</v>
      </c>
      <c r="Q214" s="30">
        <v>2.2474533337305793</v>
      </c>
      <c r="R214" s="9"/>
      <c r="S214" s="31">
        <v>32.182542708785377</v>
      </c>
      <c r="T214" s="31">
        <v>31.922385792419121</v>
      </c>
      <c r="U214" s="31">
        <v>32.032766604283353</v>
      </c>
      <c r="V214" s="31">
        <v>32.365772130753165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3093886.96875</v>
      </c>
      <c r="F215" s="30">
        <v>-35.727959194280338</v>
      </c>
      <c r="G215" s="31">
        <v>35.026508752309169</v>
      </c>
      <c r="H215" s="30">
        <v>-13.319731906174757</v>
      </c>
      <c r="I215" s="32">
        <v>9.2429786669141709</v>
      </c>
      <c r="J215" s="30">
        <v>-50.536292178093646</v>
      </c>
      <c r="K215" s="9"/>
      <c r="L215" s="33">
        <v>756361.0625</v>
      </c>
      <c r="M215" s="30">
        <v>-27.483429700295272</v>
      </c>
      <c r="N215" s="31">
        <v>38.328328948128956</v>
      </c>
      <c r="O215" s="30">
        <v>-8.0934669613753627</v>
      </c>
      <c r="P215" s="32">
        <v>10.264101090277899</v>
      </c>
      <c r="Q215" s="30">
        <v>-39.131592476362684</v>
      </c>
      <c r="R215" s="9"/>
      <c r="S215" s="31">
        <v>36.770811246115727</v>
      </c>
      <c r="T215" s="31">
        <v>32.717288252992489</v>
      </c>
      <c r="U215" s="31">
        <v>31.518609803871705</v>
      </c>
      <c r="V215" s="31">
        <v>34.426535322614271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10873287.46875</v>
      </c>
      <c r="F216" s="30">
        <v>435.96966630155941</v>
      </c>
      <c r="G216" s="31">
        <v>11.250651890321016</v>
      </c>
      <c r="H216" s="30">
        <v>61.335410141552039</v>
      </c>
      <c r="I216" s="32">
        <v>33.549166459399835</v>
      </c>
      <c r="J216" s="30">
        <v>649.06294371531737</v>
      </c>
      <c r="K216" s="9"/>
      <c r="L216" s="33">
        <v>171981.90625</v>
      </c>
      <c r="M216" s="30">
        <v>20.419117495824054</v>
      </c>
      <c r="N216" s="31">
        <v>8.3001230953750209</v>
      </c>
      <c r="O216" s="30">
        <v>3.9530952109473687</v>
      </c>
      <c r="P216" s="32">
        <v>37.629544423368664</v>
      </c>
      <c r="Q216" s="30">
        <v>167.98814836574167</v>
      </c>
      <c r="R216" s="9"/>
      <c r="S216" s="31">
        <v>8.3856092515887308</v>
      </c>
      <c r="T216" s="31">
        <v>8.3584101651035105</v>
      </c>
      <c r="U216" s="31">
        <v>8.8424982685140456</v>
      </c>
      <c r="V216" s="31">
        <v>12.015575950732069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15021905.75</v>
      </c>
      <c r="F217" s="30">
        <v>20.525717914093676</v>
      </c>
      <c r="G217" s="31">
        <v>16.934890569723148</v>
      </c>
      <c r="H217" s="30">
        <v>8.453113378528025</v>
      </c>
      <c r="I217" s="32">
        <v>11.780077196596711</v>
      </c>
      <c r="J217" s="30">
        <v>-4.9312564553234823</v>
      </c>
      <c r="K217" s="9"/>
      <c r="L217" s="33">
        <v>2006575.25</v>
      </c>
      <c r="M217" s="30">
        <v>4.3442012683338147</v>
      </c>
      <c r="N217" s="31">
        <v>16.573310557758951</v>
      </c>
      <c r="O217" s="30">
        <v>9.0678231840688763</v>
      </c>
      <c r="P217" s="32">
        <v>10.508530797686257</v>
      </c>
      <c r="Q217" s="30">
        <v>-26.921988480924647</v>
      </c>
      <c r="R217" s="9"/>
      <c r="S217" s="31">
        <v>17.678231316127412</v>
      </c>
      <c r="T217" s="31">
        <v>16.084228362963987</v>
      </c>
      <c r="U217" s="31">
        <v>16.374936356567982</v>
      </c>
      <c r="V217" s="31">
        <v>17.284275724364182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343685.708984375</v>
      </c>
      <c r="F218" s="30">
        <v>-12.058129315714396</v>
      </c>
      <c r="G218" s="31">
        <v>4.4705763140179569</v>
      </c>
      <c r="H218" s="30">
        <v>-8.7312180729217843</v>
      </c>
      <c r="I218" s="32">
        <v>2.1178011671080572</v>
      </c>
      <c r="J218" s="30">
        <v>-64.588211128441245</v>
      </c>
      <c r="K218" s="9"/>
      <c r="L218" s="33">
        <v>150258.84375</v>
      </c>
      <c r="M218" s="30">
        <v>-12.614971202166759</v>
      </c>
      <c r="N218" s="31">
        <v>4.8005639931342898</v>
      </c>
      <c r="O218" s="30">
        <v>-4.5940547117114372</v>
      </c>
      <c r="P218" s="32">
        <v>2.6298965178942288</v>
      </c>
      <c r="Q218" s="30">
        <v>-66.989427621694517</v>
      </c>
      <c r="R218" s="9"/>
      <c r="S218" s="31">
        <v>4.3421826537627437</v>
      </c>
      <c r="T218" s="31">
        <v>4.1733257843170231</v>
      </c>
      <c r="U218" s="31">
        <v>4.2104586473444723</v>
      </c>
      <c r="V218" s="31">
        <v>4.2085810711756979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46310499</v>
      </c>
      <c r="F219" s="30">
        <v>-8.1239914777439068</v>
      </c>
      <c r="G219" s="31">
        <v>10.88290370884234</v>
      </c>
      <c r="H219" s="30">
        <v>2.7349247615687542</v>
      </c>
      <c r="I219" s="32">
        <v>16.62443677188622</v>
      </c>
      <c r="J219" s="30">
        <v>-22.263141791045342</v>
      </c>
      <c r="K219" s="9"/>
      <c r="L219" s="33">
        <v>9542551</v>
      </c>
      <c r="M219" s="30">
        <v>-8.1844037959544593</v>
      </c>
      <c r="N219" s="31">
        <v>10.587288775425861</v>
      </c>
      <c r="O219" s="30">
        <v>2.798678128094116</v>
      </c>
      <c r="P219" s="32">
        <v>19.892195231652416</v>
      </c>
      <c r="Q219" s="30">
        <v>-14.77106561486994</v>
      </c>
      <c r="R219" s="9"/>
      <c r="S219" s="31">
        <v>10.666794035791471</v>
      </c>
      <c r="T219" s="31">
        <v>10.979953945516689</v>
      </c>
      <c r="U219" s="31">
        <v>11.048066114117042</v>
      </c>
      <c r="V219" s="31">
        <v>11.239904006143608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45297216.5</v>
      </c>
      <c r="F220" s="30">
        <v>-12.762796558275067</v>
      </c>
      <c r="G220" s="31">
        <v>11.531841597113095</v>
      </c>
      <c r="H220" s="30">
        <v>-0.48749550461511054</v>
      </c>
      <c r="I220" s="32">
        <v>14.907688091607129</v>
      </c>
      <c r="J220" s="30">
        <v>-15.977002128223436</v>
      </c>
      <c r="K220" s="9"/>
      <c r="L220" s="33">
        <v>8450541</v>
      </c>
      <c r="M220" s="30">
        <v>-15.816205767485897</v>
      </c>
      <c r="N220" s="31">
        <v>11.62980569662291</v>
      </c>
      <c r="O220" s="30">
        <v>-0.81277386041722866</v>
      </c>
      <c r="P220" s="32">
        <v>15.270819643381412</v>
      </c>
      <c r="Q220" s="30">
        <v>-10.716060183624867</v>
      </c>
      <c r="R220" s="9"/>
      <c r="S220" s="31">
        <v>11.766340039343127</v>
      </c>
      <c r="T220" s="31">
        <v>11.421868035053457</v>
      </c>
      <c r="U220" s="31">
        <v>11.337392617169732</v>
      </c>
      <c r="V220" s="31">
        <v>11.477438396608239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6499589.1875</v>
      </c>
      <c r="F221" s="30">
        <v>4.0018303478921098</v>
      </c>
      <c r="G221" s="31">
        <v>50.790459529399548</v>
      </c>
      <c r="H221" s="30">
        <v>2.4069326349942211</v>
      </c>
      <c r="I221" s="32">
        <v>11.810743456891752</v>
      </c>
      <c r="J221" s="30">
        <v>-36.844908251836699</v>
      </c>
      <c r="K221" s="9"/>
      <c r="L221" s="33">
        <v>756897.1875</v>
      </c>
      <c r="M221" s="30">
        <v>-28.669854891290392</v>
      </c>
      <c r="N221" s="31">
        <v>51.334609728585086</v>
      </c>
      <c r="O221" s="30">
        <v>1.6504512959080699</v>
      </c>
      <c r="P221" s="32">
        <v>17.925766833424785</v>
      </c>
      <c r="Q221" s="30">
        <v>-40.437405779114208</v>
      </c>
      <c r="R221" s="9"/>
      <c r="S221" s="31">
        <v>50.72283138630376</v>
      </c>
      <c r="T221" s="31">
        <v>49.493365511394515</v>
      </c>
      <c r="U221" s="31">
        <v>49.614348352088072</v>
      </c>
      <c r="V221" s="31">
        <v>51.602501301620755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16711956.749999998</v>
      </c>
      <c r="F222" s="30">
        <v>6.1304934377390738</v>
      </c>
      <c r="G222" s="31">
        <v>8.5727638830349093</v>
      </c>
      <c r="H222" s="30">
        <v>1.5474638637489642</v>
      </c>
      <c r="I222" s="32">
        <v>17.633188734766204</v>
      </c>
      <c r="J222" s="30">
        <v>12.638957805662379</v>
      </c>
      <c r="K222" s="9"/>
      <c r="L222" s="33">
        <v>3472597.75</v>
      </c>
      <c r="M222" s="30">
        <v>5.9856637251195357</v>
      </c>
      <c r="N222" s="31">
        <v>8.2979030612366813</v>
      </c>
      <c r="O222" s="30">
        <v>2.2391181500281565</v>
      </c>
      <c r="P222" s="32">
        <v>20.157944078032074</v>
      </c>
      <c r="Q222" s="30">
        <v>3.5022544407969365</v>
      </c>
      <c r="R222" s="9"/>
      <c r="S222" s="31">
        <v>8.4745633213750367</v>
      </c>
      <c r="T222" s="31">
        <v>8.6856708075902898</v>
      </c>
      <c r="U222" s="31">
        <v>8.6407878503888256</v>
      </c>
      <c r="V222" s="31">
        <v>8.8300336926309893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35972085</v>
      </c>
      <c r="F223" s="30">
        <v>5.1348207971686035</v>
      </c>
      <c r="G223" s="31">
        <v>9.4440689501123227</v>
      </c>
      <c r="H223" s="30">
        <v>9.0469432245439592</v>
      </c>
      <c r="I223" s="32">
        <v>14.338836280966198</v>
      </c>
      <c r="J223" s="30">
        <v>-20.632670517952473</v>
      </c>
      <c r="K223" s="9"/>
      <c r="L223" s="33">
        <v>7396328</v>
      </c>
      <c r="M223" s="30">
        <v>11.763864126191462</v>
      </c>
      <c r="N223" s="31">
        <v>9.444901068218698</v>
      </c>
      <c r="O223" s="30">
        <v>9.5353381794182557</v>
      </c>
      <c r="P223" s="32">
        <v>17.95784678559415</v>
      </c>
      <c r="Q223" s="30">
        <v>11.474108617955505</v>
      </c>
      <c r="R223" s="9"/>
      <c r="S223" s="31">
        <v>9.4183211769451614</v>
      </c>
      <c r="T223" s="31">
        <v>9.4742611918085977</v>
      </c>
      <c r="U223" s="31">
        <v>9.4621597860281188</v>
      </c>
      <c r="V223" s="31">
        <v>9.4246715397398546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1468069.625</v>
      </c>
      <c r="F224" s="30">
        <v>11.235154220229264</v>
      </c>
      <c r="G224" s="31">
        <v>6.7697389899148268</v>
      </c>
      <c r="H224" s="30">
        <v>3.2271328491248048</v>
      </c>
      <c r="I224" s="32">
        <v>19.681890859101795</v>
      </c>
      <c r="J224" s="30">
        <v>-0.49899192341539644</v>
      </c>
      <c r="K224" s="9"/>
      <c r="L224" s="33">
        <v>320357.25</v>
      </c>
      <c r="M224" s="30">
        <v>21.447643237851306</v>
      </c>
      <c r="N224" s="31">
        <v>6.6292063208250944</v>
      </c>
      <c r="O224" s="30">
        <v>2.5873885687860847</v>
      </c>
      <c r="P224" s="32">
        <v>26.026788257484419</v>
      </c>
      <c r="Q224" s="30">
        <v>58.103687383991279</v>
      </c>
      <c r="R224" s="9"/>
      <c r="S224" s="31">
        <v>6.7331012005330573</v>
      </c>
      <c r="T224" s="31">
        <v>6.8373574472827183</v>
      </c>
      <c r="U224" s="31">
        <v>6.7837806973136106</v>
      </c>
      <c r="V224" s="31">
        <v>6.9382282103725457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42220372</v>
      </c>
      <c r="F225" s="30">
        <v>7.3462435927957577</v>
      </c>
      <c r="G225" s="31">
        <v>7.5196207754364721</v>
      </c>
      <c r="H225" s="30">
        <v>9.2009074477315718</v>
      </c>
      <c r="I225" s="32">
        <v>10.855773606163394</v>
      </c>
      <c r="J225" s="30">
        <v>-32.325308494094045</v>
      </c>
      <c r="K225" s="9"/>
      <c r="L225" s="33">
        <v>8021597.9999999991</v>
      </c>
      <c r="M225" s="30">
        <v>5.1519017757037648</v>
      </c>
      <c r="N225" s="31">
        <v>7.7400129428822799</v>
      </c>
      <c r="O225" s="30">
        <v>11.983156699550413</v>
      </c>
      <c r="P225" s="32">
        <v>7.5288824932388785</v>
      </c>
      <c r="Q225" s="30">
        <v>-43.12766035837803</v>
      </c>
      <c r="R225" s="9"/>
      <c r="S225" s="31">
        <v>7.6062982783336892</v>
      </c>
      <c r="T225" s="31">
        <v>7.4892364337989505</v>
      </c>
      <c r="U225" s="31">
        <v>7.4342567600786351</v>
      </c>
      <c r="V225" s="31">
        <v>7.3636615203657589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3110897.3125</v>
      </c>
      <c r="F226" s="30">
        <v>-2.236757603795215</v>
      </c>
      <c r="G226" s="31">
        <v>5.4022903130636477</v>
      </c>
      <c r="H226" s="30">
        <v>10.493169040615784</v>
      </c>
      <c r="I226" s="32">
        <v>5.0334802039733031</v>
      </c>
      <c r="J226" s="30">
        <v>-27.365846572917377</v>
      </c>
      <c r="K226" s="9"/>
      <c r="L226" s="33">
        <v>595799.625</v>
      </c>
      <c r="M226" s="30">
        <v>-5.1418450125752209</v>
      </c>
      <c r="N226" s="31">
        <v>5.4256007034708258</v>
      </c>
      <c r="O226" s="30">
        <v>8.8620898328130941</v>
      </c>
      <c r="P226" s="32">
        <v>6.2645740325449184</v>
      </c>
      <c r="Q226" s="30">
        <v>-33.796576040598573</v>
      </c>
      <c r="R226" s="9"/>
      <c r="S226" s="31">
        <v>5.4826048125169269</v>
      </c>
      <c r="T226" s="31">
        <v>5.3543096614902979</v>
      </c>
      <c r="U226" s="31">
        <v>5.3660301822472416</v>
      </c>
      <c r="V226" s="31">
        <v>5.3795074925884894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28171563</v>
      </c>
      <c r="F227" s="30">
        <v>-4.7858396785921338</v>
      </c>
      <c r="G227" s="31">
        <v>1.2114099846056909</v>
      </c>
      <c r="H227" s="30">
        <v>22.720269678983051</v>
      </c>
      <c r="I227" s="32">
        <v>7.9576036036765156</v>
      </c>
      <c r="J227" s="30">
        <v>-29.564929008761286</v>
      </c>
      <c r="K227" s="9"/>
      <c r="L227" s="33">
        <v>4597960.5</v>
      </c>
      <c r="M227" s="30">
        <v>-13.327541296303504</v>
      </c>
      <c r="N227" s="31">
        <v>1.1995800129416436</v>
      </c>
      <c r="O227" s="30">
        <v>23.218041922856298</v>
      </c>
      <c r="P227" s="32">
        <v>6.0039438953422932</v>
      </c>
      <c r="Q227" s="30">
        <v>-44.031657680720535</v>
      </c>
      <c r="R227" s="9"/>
      <c r="S227" s="31">
        <v>1.2390670765612375</v>
      </c>
      <c r="T227" s="31">
        <v>1.2342734729662812</v>
      </c>
      <c r="U227" s="31">
        <v>1.2397297029271679</v>
      </c>
      <c r="V227" s="31">
        <v>1.1663603810543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25155853.25</v>
      </c>
      <c r="F228" s="30">
        <v>-2.1037837092756506</v>
      </c>
      <c r="G228" s="31">
        <v>4.1987592319523088</v>
      </c>
      <c r="H228" s="30">
        <v>-19.992457795436522</v>
      </c>
      <c r="I228" s="32">
        <v>9.7756084610248717</v>
      </c>
      <c r="J228" s="30">
        <v>133.76355671675597</v>
      </c>
      <c r="K228" s="9"/>
      <c r="L228" s="33">
        <v>3566439</v>
      </c>
      <c r="M228" s="30">
        <v>-24.466808402806244</v>
      </c>
      <c r="N228" s="31">
        <v>5.5739321030241715</v>
      </c>
      <c r="O228" s="30">
        <v>1.7450395371837633</v>
      </c>
      <c r="P228" s="32">
        <v>3.5045167777999287</v>
      </c>
      <c r="Q228" s="30">
        <v>-51.462711403561094</v>
      </c>
      <c r="R228" s="9"/>
      <c r="S228" s="31">
        <v>5.4066790061046595</v>
      </c>
      <c r="T228" s="31">
        <v>5.2256021529771743</v>
      </c>
      <c r="U228" s="31">
        <v>4.6757885613548291</v>
      </c>
      <c r="V228" s="31">
        <v>3.1731384409492867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1646402.0625</v>
      </c>
      <c r="F229" s="30">
        <v>-11.252775747684423</v>
      </c>
      <c r="G229" s="31">
        <v>9.5914694053353493</v>
      </c>
      <c r="H229" s="30">
        <v>-0.74396816296904245</v>
      </c>
      <c r="I229" s="32">
        <v>10.046167717309938</v>
      </c>
      <c r="J229" s="30">
        <v>-36.394193739899848</v>
      </c>
      <c r="K229" s="9"/>
      <c r="L229" s="33">
        <v>300007.78125</v>
      </c>
      <c r="M229" s="30">
        <v>-11.889764104729148</v>
      </c>
      <c r="N229" s="31">
        <v>9.7738857454755266</v>
      </c>
      <c r="O229" s="30">
        <v>0.24528418037517816</v>
      </c>
      <c r="P229" s="32">
        <v>8.8651216234078927</v>
      </c>
      <c r="Q229" s="30">
        <v>-49.258945205154809</v>
      </c>
      <c r="R229" s="9"/>
      <c r="S229" s="31">
        <v>9.8588938658328633</v>
      </c>
      <c r="T229" s="31">
        <v>9.4881614856936647</v>
      </c>
      <c r="U229" s="31">
        <v>9.3333813712564169</v>
      </c>
      <c r="V229" s="31">
        <v>9.5087458126309965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1010295.5468749999</v>
      </c>
      <c r="F230" s="30">
        <v>-17.345481169288334</v>
      </c>
      <c r="G230" s="31">
        <v>6.7692052004721042</v>
      </c>
      <c r="H230" s="30">
        <v>2.1134930175377313</v>
      </c>
      <c r="I230" s="32">
        <v>5.4766941747321312</v>
      </c>
      <c r="J230" s="30">
        <v>-15.275671315089523</v>
      </c>
      <c r="K230" s="9"/>
      <c r="L230" s="33">
        <v>192206.359375</v>
      </c>
      <c r="M230" s="30">
        <v>-18.877877219931424</v>
      </c>
      <c r="N230" s="31">
        <v>7.1729962025481608</v>
      </c>
      <c r="O230" s="30">
        <v>6.7953881840916504</v>
      </c>
      <c r="P230" s="32">
        <v>4.9995099058165593</v>
      </c>
      <c r="Q230" s="30">
        <v>-45.882916822491588</v>
      </c>
      <c r="R230" s="9"/>
      <c r="S230" s="31">
        <v>6.8218202235487846</v>
      </c>
      <c r="T230" s="31">
        <v>6.6658122994999713</v>
      </c>
      <c r="U230" s="31">
        <v>6.7312089387597007</v>
      </c>
      <c r="V230" s="31">
        <v>6.5286813609324472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21705939</v>
      </c>
      <c r="F231" s="30">
        <v>-8.4327587303351716</v>
      </c>
      <c r="G231" s="31">
        <v>1.0701515499282739</v>
      </c>
      <c r="H231" s="30">
        <v>8.6993730833703804</v>
      </c>
      <c r="I231" s="32">
        <v>6.1833352815328562</v>
      </c>
      <c r="J231" s="30">
        <v>20.267427430879106</v>
      </c>
      <c r="K231" s="9"/>
      <c r="L231" s="33">
        <v>4019726.9999999995</v>
      </c>
      <c r="M231" s="30">
        <v>-14.36463564630917</v>
      </c>
      <c r="N231" s="31">
        <v>1.0834384445564942</v>
      </c>
      <c r="O231" s="30">
        <v>10.81000379631258</v>
      </c>
      <c r="P231" s="32">
        <v>3.7599327329940566</v>
      </c>
      <c r="Q231" s="30">
        <v>-11.456284409111614</v>
      </c>
      <c r="R231" s="9"/>
      <c r="S231" s="31">
        <v>1.0909453240531601</v>
      </c>
      <c r="T231" s="31">
        <v>1.0821115859658197</v>
      </c>
      <c r="U231" s="31">
        <v>1.0825545141738957</v>
      </c>
      <c r="V231" s="31">
        <v>1.026455777281972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17842538.5</v>
      </c>
      <c r="F232" s="30">
        <v>-5.6320201487168458</v>
      </c>
      <c r="G232" s="31">
        <v>44.779709320347067</v>
      </c>
      <c r="H232" s="30">
        <v>-0.62970566736022326</v>
      </c>
      <c r="I232" s="32">
        <v>5.3370861351230934</v>
      </c>
      <c r="J232" s="30">
        <v>-5.250055097494581</v>
      </c>
      <c r="K232" s="9"/>
      <c r="L232" s="33">
        <v>3171310.25</v>
      </c>
      <c r="M232" s="30">
        <v>-10.44282481332608</v>
      </c>
      <c r="N232" s="31">
        <v>44.92824832081206</v>
      </c>
      <c r="O232" s="30">
        <v>-2.0001561551841109</v>
      </c>
      <c r="P232" s="32">
        <v>3.4762413559978875</v>
      </c>
      <c r="Q232" s="30">
        <v>-32.100045202392096</v>
      </c>
      <c r="R232" s="9"/>
      <c r="S232" s="31">
        <v>45.616350378858385</v>
      </c>
      <c r="T232" s="31">
        <v>44.778507351233038</v>
      </c>
      <c r="U232" s="31">
        <v>43.463834081090802</v>
      </c>
      <c r="V232" s="31">
        <v>45.083087853266107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93810.82421875</v>
      </c>
      <c r="F233" s="30">
        <v>-18.218696055611055</v>
      </c>
      <c r="G233" s="31">
        <v>18.712554645165337</v>
      </c>
      <c r="H233" s="30">
        <v>2.2783707746911377</v>
      </c>
      <c r="I233" s="32">
        <v>1.363728814604283</v>
      </c>
      <c r="J233" s="30">
        <v>-46.801682618363138</v>
      </c>
      <c r="K233" s="9"/>
      <c r="L233" s="33">
        <v>17446.0546875</v>
      </c>
      <c r="M233" s="30">
        <v>-19.740838270023211</v>
      </c>
      <c r="N233" s="31">
        <v>18.855907831738705</v>
      </c>
      <c r="O233" s="30">
        <v>3.6152684025972608</v>
      </c>
      <c r="P233" s="32">
        <v>1.3301835219168892</v>
      </c>
      <c r="Q233" s="30">
        <v>-30.126558527472849</v>
      </c>
      <c r="R233" s="9"/>
      <c r="S233" s="31">
        <v>18.781061178291242</v>
      </c>
      <c r="T233" s="31">
        <v>18.777828549500388</v>
      </c>
      <c r="U233" s="31">
        <v>18.657367551352579</v>
      </c>
      <c r="V233" s="31">
        <v>18.520409367660378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14933291.75</v>
      </c>
      <c r="F234" s="30">
        <v>-4.5409841774163171</v>
      </c>
      <c r="G234" s="31">
        <v>4.0509193846543639</v>
      </c>
      <c r="H234" s="30">
        <v>-6.9237108345345719</v>
      </c>
      <c r="I234" s="32">
        <v>13.310052688148948</v>
      </c>
      <c r="J234" s="30">
        <v>-17.102837317943056</v>
      </c>
      <c r="K234" s="9"/>
      <c r="L234" s="33">
        <v>2651008.5</v>
      </c>
      <c r="M234" s="30">
        <v>-9.7664947493015948</v>
      </c>
      <c r="N234" s="31">
        <v>4.1761700913494897</v>
      </c>
      <c r="O234" s="30">
        <v>-3.5934725199629427</v>
      </c>
      <c r="P234" s="32">
        <v>11.175196392240915</v>
      </c>
      <c r="Q234" s="30">
        <v>-23.897144854404971</v>
      </c>
      <c r="R234" s="9"/>
      <c r="S234" s="31">
        <v>4.0764003801376889</v>
      </c>
      <c r="T234" s="31">
        <v>4.0479589159241316</v>
      </c>
      <c r="U234" s="31">
        <v>4.0056734033830859</v>
      </c>
      <c r="V234" s="31">
        <v>3.9709985112098289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6078105.75</v>
      </c>
      <c r="F235" s="30">
        <v>-6.0626770349844366</v>
      </c>
      <c r="G235" s="31">
        <v>0.52553299752433991</v>
      </c>
      <c r="H235" s="30">
        <v>6.2584555651925236</v>
      </c>
      <c r="I235" s="32">
        <v>2.2834959531285715</v>
      </c>
      <c r="J235" s="30">
        <v>-37.132656494057194</v>
      </c>
      <c r="K235" s="9"/>
      <c r="L235" s="33">
        <v>1174400.875</v>
      </c>
      <c r="M235" s="30">
        <v>-8.1900310153528881</v>
      </c>
      <c r="N235" s="31">
        <v>0.52175767652736404</v>
      </c>
      <c r="O235" s="30">
        <v>6.255552401070295</v>
      </c>
      <c r="P235" s="32">
        <v>1.629936646153725</v>
      </c>
      <c r="Q235" s="30">
        <v>-31.311240772533633</v>
      </c>
      <c r="R235" s="9"/>
      <c r="S235" s="31">
        <v>0.52234277802863549</v>
      </c>
      <c r="T235" s="31">
        <v>0.52547565128235152</v>
      </c>
      <c r="U235" s="31">
        <v>0.53247254682818335</v>
      </c>
      <c r="V235" s="31">
        <v>0.52618509920149703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124883.369140625</v>
      </c>
      <c r="F236" s="30">
        <v>-19.128540678112131</v>
      </c>
      <c r="G236" s="31">
        <v>1.1019858164682343</v>
      </c>
      <c r="H236" s="30">
        <v>6.572764836349948E-2</v>
      </c>
      <c r="I236" s="32">
        <v>2.687289862525637</v>
      </c>
      <c r="J236" s="30">
        <v>-47.538086767150403</v>
      </c>
      <c r="K236" s="9"/>
      <c r="L236" s="33">
        <v>22161.75390625</v>
      </c>
      <c r="M236" s="30">
        <v>-24.465059320543425</v>
      </c>
      <c r="N236" s="31">
        <v>1.1110697892664256</v>
      </c>
      <c r="O236" s="30">
        <v>0.44316316389384985</v>
      </c>
      <c r="P236" s="32">
        <v>2.0577628844932567</v>
      </c>
      <c r="Q236" s="30">
        <v>-45.795551196971147</v>
      </c>
      <c r="R236" s="9"/>
      <c r="S236" s="31">
        <v>1.1049786192308699</v>
      </c>
      <c r="T236" s="31">
        <v>1.1020968949507837</v>
      </c>
      <c r="U236" s="31">
        <v>1.0877565557666578</v>
      </c>
      <c r="V236" s="31">
        <v>1.1052541989197662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5867980.9375</v>
      </c>
      <c r="F237" s="30">
        <v>19.966444603824378</v>
      </c>
      <c r="G237" s="31">
        <v>2.9435472929445883</v>
      </c>
      <c r="H237" s="30">
        <v>-0.79981893804271365</v>
      </c>
      <c r="I237" s="32">
        <v>17.428902158051702</v>
      </c>
      <c r="J237" s="30">
        <v>141.16874753832965</v>
      </c>
      <c r="K237" s="9"/>
      <c r="L237" s="33">
        <v>765626</v>
      </c>
      <c r="M237" s="30">
        <v>-11.869095057222422</v>
      </c>
      <c r="N237" s="31">
        <v>2.9664489013498416</v>
      </c>
      <c r="O237" s="30">
        <v>-0.3671181942991083</v>
      </c>
      <c r="P237" s="32">
        <v>6.3909753260730433</v>
      </c>
      <c r="Q237" s="30">
        <v>-37.812466054915426</v>
      </c>
      <c r="R237" s="9"/>
      <c r="S237" s="31">
        <v>2.9929964061720589</v>
      </c>
      <c r="T237" s="31">
        <v>2.8931905347267408</v>
      </c>
      <c r="U237" s="31">
        <v>2.9352163337587109</v>
      </c>
      <c r="V237" s="31">
        <v>2.937965220470883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1924013.46875</v>
      </c>
      <c r="F238" s="30">
        <v>5.2731478630929969</v>
      </c>
      <c r="G238" s="31">
        <v>2.8773059560921594</v>
      </c>
      <c r="H238" s="30">
        <v>10.163128692431949</v>
      </c>
      <c r="I238" s="32">
        <v>12.504491750000906</v>
      </c>
      <c r="J238" s="30">
        <v>10.86323358660227</v>
      </c>
      <c r="K238" s="9"/>
      <c r="L238" s="33">
        <v>404919</v>
      </c>
      <c r="M238" s="30">
        <v>13.267749027131741</v>
      </c>
      <c r="N238" s="31">
        <v>2.9130133091313022</v>
      </c>
      <c r="O238" s="30">
        <v>10.487118410208092</v>
      </c>
      <c r="P238" s="32">
        <v>18.756212662285545</v>
      </c>
      <c r="Q238" s="30">
        <v>74.224440086219019</v>
      </c>
      <c r="R238" s="9"/>
      <c r="S238" s="31">
        <v>2.9085416462945575</v>
      </c>
      <c r="T238" s="31">
        <v>2.8967832230404906</v>
      </c>
      <c r="U238" s="31">
        <v>2.8593117646196058</v>
      </c>
      <c r="V238" s="31">
        <v>2.8081921034165429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2803574.15625</v>
      </c>
      <c r="F239" s="30">
        <v>33.876870411282795</v>
      </c>
      <c r="G239" s="31">
        <v>6.1364398352291287</v>
      </c>
      <c r="H239" s="30">
        <v>18.908100494627167</v>
      </c>
      <c r="I239" s="32">
        <v>17.743524217685835</v>
      </c>
      <c r="J239" s="30">
        <v>71.7093638000715</v>
      </c>
      <c r="K239" s="9"/>
      <c r="L239" s="33">
        <v>569694.8125</v>
      </c>
      <c r="M239" s="30">
        <v>34.267468411645076</v>
      </c>
      <c r="N239" s="31">
        <v>6.2217099909806839</v>
      </c>
      <c r="O239" s="30">
        <v>21.343051452293409</v>
      </c>
      <c r="P239" s="32">
        <v>23.129716820968948</v>
      </c>
      <c r="Q239" s="30">
        <v>91.678123967962136</v>
      </c>
      <c r="R239" s="9"/>
      <c r="S239" s="31">
        <v>6.1538444406024952</v>
      </c>
      <c r="T239" s="31">
        <v>6.2186308434350508</v>
      </c>
      <c r="U239" s="31">
        <v>6.2140926282423248</v>
      </c>
      <c r="V239" s="31">
        <v>5.882280475855878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6223672.875</v>
      </c>
      <c r="F240" s="30">
        <v>-5.9091185342095551</v>
      </c>
      <c r="G240" s="31">
        <v>8.8628953487846864</v>
      </c>
      <c r="H240" s="30">
        <v>4.9090974731819763</v>
      </c>
      <c r="I240" s="32">
        <v>16.476402961249789</v>
      </c>
      <c r="J240" s="30">
        <v>-24.224976095442084</v>
      </c>
      <c r="K240" s="9"/>
      <c r="L240" s="33">
        <v>1244959.125</v>
      </c>
      <c r="M240" s="30">
        <v>-3.9953974113764561</v>
      </c>
      <c r="N240" s="31">
        <v>8.7134817342235191</v>
      </c>
      <c r="O240" s="30">
        <v>3.9963191976715629</v>
      </c>
      <c r="P240" s="32">
        <v>16.708551826952551</v>
      </c>
      <c r="Q240" s="30">
        <v>-32.552460430809077</v>
      </c>
      <c r="R240" s="9"/>
      <c r="S240" s="31">
        <v>8.836967961002431</v>
      </c>
      <c r="T240" s="31">
        <v>8.847053010831015</v>
      </c>
      <c r="U240" s="31">
        <v>8.8911817941080926</v>
      </c>
      <c r="V240" s="31">
        <v>9.0411031079420763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123196126</v>
      </c>
      <c r="F241" s="30">
        <v>-0.74138686110450525</v>
      </c>
      <c r="G241" s="31">
        <v>0.97389081060066052</v>
      </c>
      <c r="H241" s="30">
        <v>8.0030662891974824</v>
      </c>
      <c r="I241" s="32">
        <v>22.938724956335072</v>
      </c>
      <c r="J241" s="30">
        <v>-24.397905906232079</v>
      </c>
      <c r="K241" s="9"/>
      <c r="L241" s="33">
        <v>24205366</v>
      </c>
      <c r="M241" s="30">
        <v>-1.1953367026690367</v>
      </c>
      <c r="N241" s="31">
        <v>0.98178662264262218</v>
      </c>
      <c r="O241" s="30">
        <v>8.9824019698360313</v>
      </c>
      <c r="P241" s="32">
        <v>23.172659318599024</v>
      </c>
      <c r="Q241" s="30">
        <v>-18.980961917696522</v>
      </c>
      <c r="R241" s="9"/>
      <c r="S241" s="31">
        <v>0.97745601846345398</v>
      </c>
      <c r="T241" s="31">
        <v>0.97542754257238873</v>
      </c>
      <c r="U241" s="31">
        <v>0.97039426469810708</v>
      </c>
      <c r="V241" s="31">
        <v>0.96446242563436835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27344171</v>
      </c>
      <c r="F242" s="30">
        <v>1.5426747652731572</v>
      </c>
      <c r="G242" s="31">
        <v>4.9728663108952915</v>
      </c>
      <c r="H242" s="30">
        <v>8.2595684715512636</v>
      </c>
      <c r="I242" s="32">
        <v>14.025282344452863</v>
      </c>
      <c r="J242" s="30">
        <v>-6.6852953743114414</v>
      </c>
      <c r="K242" s="9"/>
      <c r="L242" s="33">
        <v>4768000</v>
      </c>
      <c r="M242" s="30">
        <v>-4.9151091147981543</v>
      </c>
      <c r="N242" s="31">
        <v>4.9832906126949537</v>
      </c>
      <c r="O242" s="30">
        <v>9.2255879888241381</v>
      </c>
      <c r="P242" s="32">
        <v>9.7736472315436238</v>
      </c>
      <c r="Q242" s="30">
        <v>-32.529656475967379</v>
      </c>
      <c r="R242" s="9"/>
      <c r="S242" s="31">
        <v>5.0074572231093368</v>
      </c>
      <c r="T242" s="31">
        <v>4.9814425247847627</v>
      </c>
      <c r="U242" s="31">
        <v>4.9636711308993204</v>
      </c>
      <c r="V242" s="31">
        <v>4.9385148570776867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21018300</v>
      </c>
      <c r="F243" s="30">
        <v>-1.140603753814267</v>
      </c>
      <c r="G243" s="31">
        <v>1.8742993381324449</v>
      </c>
      <c r="H243" s="30">
        <v>2.6817736787776125</v>
      </c>
      <c r="I243" s="32">
        <v>19.037822397624925</v>
      </c>
      <c r="J243" s="30">
        <v>0.28933024863528645</v>
      </c>
      <c r="K243" s="9"/>
      <c r="L243" s="33">
        <v>4196575.5</v>
      </c>
      <c r="M243" s="30">
        <v>-2.7665224428854827</v>
      </c>
      <c r="N243" s="31">
        <v>1.8768831107262847</v>
      </c>
      <c r="O243" s="30">
        <v>3.2033748059433975</v>
      </c>
      <c r="P243" s="32">
        <v>18.716711697430441</v>
      </c>
      <c r="Q243" s="30">
        <v>-16.190641894372416</v>
      </c>
      <c r="R243" s="9"/>
      <c r="S243" s="31">
        <v>1.8728875483678775</v>
      </c>
      <c r="T243" s="31">
        <v>1.8617121276566391</v>
      </c>
      <c r="U243" s="31">
        <v>1.8680011828152576</v>
      </c>
      <c r="V243" s="31">
        <v>1.8924924141654738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13131107.75</v>
      </c>
      <c r="F244" s="30">
        <v>-3.1618527645613197</v>
      </c>
      <c r="G244" s="31">
        <v>1.4828147530726745</v>
      </c>
      <c r="H244" s="30">
        <v>4.0136966510741185</v>
      </c>
      <c r="I244" s="32">
        <v>13.643513339535273</v>
      </c>
      <c r="J244" s="30">
        <v>-9.3439298112217344</v>
      </c>
      <c r="K244" s="9"/>
      <c r="L244" s="33">
        <v>2678387.75</v>
      </c>
      <c r="M244" s="30">
        <v>-4.8447880975860524</v>
      </c>
      <c r="N244" s="31">
        <v>1.4460569406420982</v>
      </c>
      <c r="O244" s="30">
        <v>0.12121562837560264</v>
      </c>
      <c r="P244" s="32">
        <v>11.156514539390347</v>
      </c>
      <c r="Q244" s="30">
        <v>-29.175463191031291</v>
      </c>
      <c r="R244" s="9"/>
      <c r="S244" s="31">
        <v>1.4627824930961693</v>
      </c>
      <c r="T244" s="31">
        <v>1.4158268756403878</v>
      </c>
      <c r="U244" s="31">
        <v>1.5414761204779259</v>
      </c>
      <c r="V244" s="31">
        <v>1.5621086952135228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2167842.40625</v>
      </c>
      <c r="F245" s="30">
        <v>10.417030633021319</v>
      </c>
      <c r="G245" s="31">
        <v>9.1973162887683468</v>
      </c>
      <c r="H245" s="30">
        <v>1.6153234868182584</v>
      </c>
      <c r="I245" s="32">
        <v>12.128579615818188</v>
      </c>
      <c r="J245" s="30">
        <v>31.697378748493549</v>
      </c>
      <c r="K245" s="9"/>
      <c r="L245" s="33">
        <v>428604.375</v>
      </c>
      <c r="M245" s="30">
        <v>8.3846550731019196</v>
      </c>
      <c r="N245" s="31">
        <v>8.9678176769841418</v>
      </c>
      <c r="O245" s="30">
        <v>1.2305841781202931</v>
      </c>
      <c r="P245" s="32">
        <v>10.820202051133986</v>
      </c>
      <c r="Q245" s="30">
        <v>2.8838487829565387</v>
      </c>
      <c r="R245" s="9"/>
      <c r="S245" s="31">
        <v>9.2944020774261933</v>
      </c>
      <c r="T245" s="31">
        <v>9.0581103383963661</v>
      </c>
      <c r="U245" s="31">
        <v>9.39280617159414</v>
      </c>
      <c r="V245" s="31">
        <v>9.2633997741273859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1441063.6875</v>
      </c>
      <c r="F246" s="30">
        <v>-7.1354508100529248</v>
      </c>
      <c r="G246" s="31">
        <v>8.0767499917981791</v>
      </c>
      <c r="H246" s="30">
        <v>-1.3156419362907983</v>
      </c>
      <c r="I246" s="32">
        <v>13.532698546156379</v>
      </c>
      <c r="J246" s="30">
        <v>-45.992087943909688</v>
      </c>
      <c r="K246" s="9"/>
      <c r="L246" s="33">
        <v>297293.21875</v>
      </c>
      <c r="M246" s="30">
        <v>-8.5849172819535848</v>
      </c>
      <c r="N246" s="31">
        <v>8.1464277055591268</v>
      </c>
      <c r="O246" s="30">
        <v>1.9884227273132185</v>
      </c>
      <c r="P246" s="32">
        <v>13.843316830616406</v>
      </c>
      <c r="Q246" s="30">
        <v>-52.06900376333045</v>
      </c>
      <c r="R246" s="9"/>
      <c r="S246" s="31">
        <v>8.0483104793144857</v>
      </c>
      <c r="T246" s="31">
        <v>8.1290187077415581</v>
      </c>
      <c r="U246" s="31">
        <v>8.1659889788090663</v>
      </c>
      <c r="V246" s="31">
        <v>7.9162387412327346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8758945.5</v>
      </c>
      <c r="F247" s="30">
        <v>4.8288628843047006</v>
      </c>
      <c r="G247" s="31">
        <v>4.3957997117104792</v>
      </c>
      <c r="H247" s="30">
        <v>17.781784255463606</v>
      </c>
      <c r="I247" s="32">
        <v>16.11342013145304</v>
      </c>
      <c r="J247" s="30">
        <v>-48.046614471598062</v>
      </c>
      <c r="K247" s="9"/>
      <c r="L247" s="33">
        <v>1725643.25</v>
      </c>
      <c r="M247" s="30">
        <v>-0.34007461890317636</v>
      </c>
      <c r="N247" s="31">
        <v>4.4152444737867018</v>
      </c>
      <c r="O247" s="30">
        <v>19.331172931358903</v>
      </c>
      <c r="P247" s="32">
        <v>15.653749695946715</v>
      </c>
      <c r="Q247" s="30">
        <v>-60.543133236259401</v>
      </c>
      <c r="R247" s="9"/>
      <c r="S247" s="31">
        <v>4.4440956641783558</v>
      </c>
      <c r="T247" s="31">
        <v>4.3987427209266237</v>
      </c>
      <c r="U247" s="31">
        <v>4.3590954037226197</v>
      </c>
      <c r="V247" s="31">
        <v>4.359089585866089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594419.3203125</v>
      </c>
      <c r="F248" s="30">
        <v>58.394765018651213</v>
      </c>
      <c r="G248" s="31">
        <v>3.3349990502119806</v>
      </c>
      <c r="H248" s="30">
        <v>36.191651624521221</v>
      </c>
      <c r="I248" s="32">
        <v>1.7843466896849292</v>
      </c>
      <c r="J248" s="30">
        <v>-52.05330517644262</v>
      </c>
      <c r="K248" s="9"/>
      <c r="L248" s="33">
        <v>114861.2890625</v>
      </c>
      <c r="M248" s="30">
        <v>51.6400096044636</v>
      </c>
      <c r="N248" s="31">
        <v>3.3167345215055133</v>
      </c>
      <c r="O248" s="30">
        <v>35.25834478594706</v>
      </c>
      <c r="P248" s="32">
        <v>1.46284632040889</v>
      </c>
      <c r="Q248" s="30">
        <v>-60.354771761764106</v>
      </c>
      <c r="R248" s="9"/>
      <c r="S248" s="31">
        <v>3.3561837419386045</v>
      </c>
      <c r="T248" s="31">
        <v>3.3563709866029696</v>
      </c>
      <c r="U248" s="31">
        <v>3.323092661618674</v>
      </c>
      <c r="V248" s="31">
        <v>3.3151610667028266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48267784</v>
      </c>
      <c r="F249" s="30">
        <v>30.665321133770099</v>
      </c>
      <c r="G249" s="31">
        <v>3.0505602541276966</v>
      </c>
      <c r="H249" s="30">
        <v>77.246146331007694</v>
      </c>
      <c r="I249" s="32">
        <v>4.9864363205487123</v>
      </c>
      <c r="J249" s="30">
        <v>-61.992608621660061</v>
      </c>
      <c r="K249" s="9"/>
      <c r="L249" s="33">
        <v>9293878</v>
      </c>
      <c r="M249" s="30">
        <v>18.127263015506792</v>
      </c>
      <c r="N249" s="31">
        <v>3.1375041744899232</v>
      </c>
      <c r="O249" s="30">
        <v>88.529718143069644</v>
      </c>
      <c r="P249" s="32">
        <v>7.4006862366818247</v>
      </c>
      <c r="Q249" s="30">
        <v>-65.85943544609313</v>
      </c>
      <c r="R249" s="9"/>
      <c r="S249" s="31">
        <v>3.1427230369463959</v>
      </c>
      <c r="T249" s="31">
        <v>3.077734610891012</v>
      </c>
      <c r="U249" s="31">
        <v>2.9846778826343656</v>
      </c>
      <c r="V249" s="31">
        <v>2.93153864374972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71530777</v>
      </c>
      <c r="F250" s="30">
        <v>3.3056629865332647</v>
      </c>
      <c r="G250" s="31">
        <v>5.1910125267285618</v>
      </c>
      <c r="H250" s="30">
        <v>12.405500064969171</v>
      </c>
      <c r="I250" s="32">
        <v>44.976060444583176</v>
      </c>
      <c r="J250" s="30">
        <v>-0.24137996632792261</v>
      </c>
      <c r="K250" s="9"/>
      <c r="L250" s="33">
        <v>14506661</v>
      </c>
      <c r="M250" s="30">
        <v>6.2167813110328769</v>
      </c>
      <c r="N250" s="31">
        <v>5.0607216188338455</v>
      </c>
      <c r="O250" s="30">
        <v>8.4249093986302803</v>
      </c>
      <c r="P250" s="32">
        <v>45.961644792002794</v>
      </c>
      <c r="Q250" s="30">
        <v>13.362819851474729</v>
      </c>
      <c r="R250" s="9"/>
      <c r="S250" s="31">
        <v>5.202486620431773</v>
      </c>
      <c r="T250" s="31">
        <v>5.2660378604590665</v>
      </c>
      <c r="U250" s="31">
        <v>5.366738517566179</v>
      </c>
      <c r="V250" s="31">
        <v>5.0896170788806554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2015704.125</v>
      </c>
      <c r="F251" s="30">
        <v>-2.8741117508586571</v>
      </c>
      <c r="G251" s="31">
        <v>3.8021667638858263</v>
      </c>
      <c r="H251" s="30">
        <v>-7.0114627536206013</v>
      </c>
      <c r="I251" s="32">
        <v>9.3429012600621633</v>
      </c>
      <c r="J251" s="30">
        <v>-38.092627977939777</v>
      </c>
      <c r="K251" s="9"/>
      <c r="L251" s="33">
        <v>409747.375</v>
      </c>
      <c r="M251" s="30">
        <v>-6.2433853505209171</v>
      </c>
      <c r="N251" s="31">
        <v>3.9975953907234736</v>
      </c>
      <c r="O251" s="30">
        <v>2.7264989682296683</v>
      </c>
      <c r="P251" s="32">
        <v>7.6028805591799093</v>
      </c>
      <c r="Q251" s="30">
        <v>-51.859752420543899</v>
      </c>
      <c r="R251" s="9"/>
      <c r="S251" s="31">
        <v>4.0048307370926253</v>
      </c>
      <c r="T251" s="31">
        <v>3.8289164445663375</v>
      </c>
      <c r="U251" s="31">
        <v>3.6666869018350323</v>
      </c>
      <c r="V251" s="31">
        <v>3.5510757154416885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20732356.25</v>
      </c>
      <c r="F252" s="30">
        <v>-4.2226497322021084</v>
      </c>
      <c r="G252" s="31">
        <v>3.6050127543479547</v>
      </c>
      <c r="H252" s="30">
        <v>6.0563453935925455</v>
      </c>
      <c r="I252" s="32">
        <v>16.425487545584694</v>
      </c>
      <c r="J252" s="30">
        <v>-21.496246083691194</v>
      </c>
      <c r="K252" s="9"/>
      <c r="L252" s="33">
        <v>4311141.5</v>
      </c>
      <c r="M252" s="30">
        <v>-1.2060328569104237</v>
      </c>
      <c r="N252" s="31">
        <v>3.6143650996757786</v>
      </c>
      <c r="O252" s="30">
        <v>7.8067401931261804</v>
      </c>
      <c r="P252" s="32">
        <v>16.205826809442463</v>
      </c>
      <c r="Q252" s="30">
        <v>-24.719919462387598</v>
      </c>
      <c r="R252" s="9"/>
      <c r="S252" s="31">
        <v>3.5552448650258452</v>
      </c>
      <c r="T252" s="31">
        <v>3.5963468888832351</v>
      </c>
      <c r="U252" s="31">
        <v>3.6930692115876171</v>
      </c>
      <c r="V252" s="31">
        <v>3.5777473500798962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7367630</v>
      </c>
      <c r="F253" s="30">
        <v>-12.704643386765472</v>
      </c>
      <c r="G253" s="31">
        <v>8.528879447975342</v>
      </c>
      <c r="H253" s="30">
        <v>-1.6005642918310594</v>
      </c>
      <c r="I253" s="32">
        <v>19.426091735062698</v>
      </c>
      <c r="J253" s="30">
        <v>2.5535599666081188</v>
      </c>
      <c r="K253" s="9"/>
      <c r="L253" s="33">
        <v>1509557.75</v>
      </c>
      <c r="M253" s="30">
        <v>-13.622355018280519</v>
      </c>
      <c r="N253" s="31">
        <v>8.8042541817650619</v>
      </c>
      <c r="O253" s="30">
        <v>0.67997264989845563</v>
      </c>
      <c r="P253" s="32">
        <v>12.449418132562334</v>
      </c>
      <c r="Q253" s="30">
        <v>-20.856783844868797</v>
      </c>
      <c r="R253" s="9"/>
      <c r="S253" s="31">
        <v>8.50975765818478</v>
      </c>
      <c r="T253" s="31">
        <v>8.367852164773792</v>
      </c>
      <c r="U253" s="31">
        <v>8.41093830338556</v>
      </c>
      <c r="V253" s="31">
        <v>8.5571246474281324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17312075.25</v>
      </c>
      <c r="F254" s="30">
        <v>1.4905048723232779</v>
      </c>
      <c r="G254" s="31">
        <v>6.0531598039960617</v>
      </c>
      <c r="H254" s="30">
        <v>3.6141291166350245</v>
      </c>
      <c r="I254" s="32">
        <v>15.587886589448599</v>
      </c>
      <c r="J254" s="30">
        <v>-1.5802836827135125</v>
      </c>
      <c r="K254" s="9"/>
      <c r="L254" s="33">
        <v>3350069.25</v>
      </c>
      <c r="M254" s="30">
        <v>-0.34426625855264642</v>
      </c>
      <c r="N254" s="31">
        <v>5.9455646006626504</v>
      </c>
      <c r="O254" s="30">
        <v>1.6919901826322095</v>
      </c>
      <c r="P254" s="32">
        <v>15.865804490459414</v>
      </c>
      <c r="Q254" s="30">
        <v>2.3686507760724322</v>
      </c>
      <c r="R254" s="9"/>
      <c r="S254" s="31">
        <v>6.025923272060985</v>
      </c>
      <c r="T254" s="31">
        <v>6.0750475297511892</v>
      </c>
      <c r="U254" s="31">
        <v>6.1506598461579003</v>
      </c>
      <c r="V254" s="31">
        <v>6.075611582565954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649974.109375</v>
      </c>
      <c r="F255" s="30">
        <v>7.1114359543562999</v>
      </c>
      <c r="G255" s="31">
        <v>4.4257420667873744</v>
      </c>
      <c r="H255" s="30">
        <v>64.899600295049154</v>
      </c>
      <c r="I255" s="32">
        <v>6.297439239346625</v>
      </c>
      <c r="J255" s="30">
        <v>-49.23736300692471</v>
      </c>
      <c r="K255" s="9"/>
      <c r="L255" s="33">
        <v>119583.46875</v>
      </c>
      <c r="M255" s="30">
        <v>-5.696494162297177</v>
      </c>
      <c r="N255" s="31">
        <v>4.3871034495162071</v>
      </c>
      <c r="O255" s="30">
        <v>40.349411330876386</v>
      </c>
      <c r="P255" s="32">
        <v>6.629148498133234</v>
      </c>
      <c r="Q255" s="30">
        <v>-85.160937464353879</v>
      </c>
      <c r="R255" s="9"/>
      <c r="S255" s="31">
        <v>4.3534947949602207</v>
      </c>
      <c r="T255" s="31">
        <v>4.3724483834934054</v>
      </c>
      <c r="U255" s="31">
        <v>4.3624330636266997</v>
      </c>
      <c r="V255" s="31">
        <v>4.6364206973377531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4610702.625</v>
      </c>
      <c r="F256" s="30">
        <v>2.5591432856401726</v>
      </c>
      <c r="G256" s="31">
        <v>1.8847426582691558</v>
      </c>
      <c r="H256" s="30">
        <v>7.1033537762944805</v>
      </c>
      <c r="I256" s="32">
        <v>20.322070929753359</v>
      </c>
      <c r="J256" s="30">
        <v>1.2607839980901283</v>
      </c>
      <c r="K256" s="9"/>
      <c r="L256" s="33">
        <v>882049.875</v>
      </c>
      <c r="M256" s="30">
        <v>-0.98055421934261322</v>
      </c>
      <c r="N256" s="31">
        <v>1.8857520925393338</v>
      </c>
      <c r="O256" s="30">
        <v>7.0540500989518096</v>
      </c>
      <c r="P256" s="32">
        <v>21.695974108040094</v>
      </c>
      <c r="Q256" s="30">
        <v>10.927749634931976</v>
      </c>
      <c r="R256" s="9"/>
      <c r="S256" s="31">
        <v>1.884284731109058</v>
      </c>
      <c r="T256" s="31">
        <v>1.9143310070770574</v>
      </c>
      <c r="U256" s="31">
        <v>1.8807948453576664</v>
      </c>
      <c r="V256" s="31">
        <v>1.8623679740514301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21571493.75</v>
      </c>
      <c r="F257" s="30">
        <v>5.3912258011025909</v>
      </c>
      <c r="G257" s="31">
        <v>2.5530108055771317</v>
      </c>
      <c r="H257" s="30">
        <v>7.6472592210927832</v>
      </c>
      <c r="I257" s="32">
        <v>24.420817809615063</v>
      </c>
      <c r="J257" s="30">
        <v>12.429842364320042</v>
      </c>
      <c r="K257" s="9"/>
      <c r="L257" s="33">
        <v>4426896.5</v>
      </c>
      <c r="M257" s="30">
        <v>8.7179691833713129</v>
      </c>
      <c r="N257" s="31">
        <v>2.5116243709001913</v>
      </c>
      <c r="O257" s="30">
        <v>5.9098537717340678</v>
      </c>
      <c r="P257" s="32">
        <v>26.542542275384122</v>
      </c>
      <c r="Q257" s="30">
        <v>40.144298091915772</v>
      </c>
      <c r="R257" s="9"/>
      <c r="S257" s="31">
        <v>2.5846920707266707</v>
      </c>
      <c r="T257" s="31">
        <v>2.5927152542878562</v>
      </c>
      <c r="U257" s="31">
        <v>2.5709079899162006</v>
      </c>
      <c r="V257" s="31">
        <v>2.5062923807454398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9301520.75</v>
      </c>
      <c r="F258" s="30">
        <v>17.254677846437936</v>
      </c>
      <c r="G258" s="31">
        <v>4.4531166548103371</v>
      </c>
      <c r="H258" s="30">
        <v>4.6172353135340432</v>
      </c>
      <c r="I258" s="32">
        <v>15.248324615359268</v>
      </c>
      <c r="J258" s="30">
        <v>23.131878701257875</v>
      </c>
      <c r="K258" s="9"/>
      <c r="L258" s="33">
        <v>1790140.5</v>
      </c>
      <c r="M258" s="30">
        <v>11.609283449042243</v>
      </c>
      <c r="N258" s="31">
        <v>4.5281451776351211</v>
      </c>
      <c r="O258" s="30">
        <v>6.370439513563201</v>
      </c>
      <c r="P258" s="32">
        <v>11.547439467740102</v>
      </c>
      <c r="Q258" s="30">
        <v>0.21141695489594886</v>
      </c>
      <c r="R258" s="9"/>
      <c r="S258" s="31">
        <v>4.5053039437041553</v>
      </c>
      <c r="T258" s="31">
        <v>4.4649061131017094</v>
      </c>
      <c r="U258" s="31">
        <v>4.4372468200345354</v>
      </c>
      <c r="V258" s="31">
        <v>4.348331346724887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4652649.9375</v>
      </c>
      <c r="F259" s="30">
        <v>1.2812688017024283</v>
      </c>
      <c r="G259" s="31">
        <v>2.3339988652691468</v>
      </c>
      <c r="H259" s="30">
        <v>4.5298708171288791</v>
      </c>
      <c r="I259" s="32">
        <v>3.2379151127303136</v>
      </c>
      <c r="J259" s="30">
        <v>7.1415063782857002</v>
      </c>
      <c r="K259" s="9"/>
      <c r="L259" s="33">
        <v>860138.9375</v>
      </c>
      <c r="M259" s="30">
        <v>-3.6349859971201597</v>
      </c>
      <c r="N259" s="31">
        <v>2.376091437809853</v>
      </c>
      <c r="O259" s="30">
        <v>6.3682133626534707</v>
      </c>
      <c r="P259" s="32">
        <v>2.4186701614266823</v>
      </c>
      <c r="Q259" s="30">
        <v>-14.023449891314613</v>
      </c>
      <c r="R259" s="9"/>
      <c r="S259" s="31">
        <v>2.301369513795132</v>
      </c>
      <c r="T259" s="31">
        <v>2.3438163077883472</v>
      </c>
      <c r="U259" s="31">
        <v>2.3851967372552774</v>
      </c>
      <c r="V259" s="31">
        <v>2.2868687132113781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3064585.75</v>
      </c>
      <c r="F260" s="30">
        <v>-0.89483805949712736</v>
      </c>
      <c r="G260" s="31">
        <v>2.0067456887299246</v>
      </c>
      <c r="H260" s="30">
        <v>8.6395467320956367</v>
      </c>
      <c r="I260" s="32">
        <v>17.87978909547563</v>
      </c>
      <c r="J260" s="30">
        <v>-14.079219033093914</v>
      </c>
      <c r="K260" s="9"/>
      <c r="L260" s="33">
        <v>611376.25</v>
      </c>
      <c r="M260" s="30">
        <v>-1.5587340531412683</v>
      </c>
      <c r="N260" s="31">
        <v>1.9720405063791309</v>
      </c>
      <c r="O260" s="30">
        <v>8.0019188259620631</v>
      </c>
      <c r="P260" s="32">
        <v>23.875692341663584</v>
      </c>
      <c r="Q260" s="30">
        <v>-13.357164340742907</v>
      </c>
      <c r="R260" s="9"/>
      <c r="S260" s="31">
        <v>2.0446826332556012</v>
      </c>
      <c r="T260" s="31">
        <v>2.0154238357510015</v>
      </c>
      <c r="U260" s="31">
        <v>2.0075653232505659</v>
      </c>
      <c r="V260" s="31">
        <v>1.9943409603805398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23513774.5</v>
      </c>
      <c r="F261" s="30">
        <v>1.4400514133516389</v>
      </c>
      <c r="G261" s="31">
        <v>6.8243379123029415</v>
      </c>
      <c r="H261" s="30">
        <v>3.5623646460072695</v>
      </c>
      <c r="I261" s="32">
        <v>12.490643383307091</v>
      </c>
      <c r="J261" s="30">
        <v>-4.6276109893500097</v>
      </c>
      <c r="K261" s="9"/>
      <c r="L261" s="33">
        <v>4666209.5</v>
      </c>
      <c r="M261" s="30">
        <v>-0.45412300574517761</v>
      </c>
      <c r="N261" s="31">
        <v>6.8106865397644558</v>
      </c>
      <c r="O261" s="30">
        <v>4.3949713793242431</v>
      </c>
      <c r="P261" s="32">
        <v>13.633836521913558</v>
      </c>
      <c r="Q261" s="30">
        <v>-10.001029172623017</v>
      </c>
      <c r="R261" s="9"/>
      <c r="S261" s="31">
        <v>6.891624117121542</v>
      </c>
      <c r="T261" s="31">
        <v>6.7955649102552984</v>
      </c>
      <c r="U261" s="31">
        <v>6.7999794648180067</v>
      </c>
      <c r="V261" s="31">
        <v>6.8156226663863642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5013801.75</v>
      </c>
      <c r="F262" s="30">
        <v>-9.9596627493276166</v>
      </c>
      <c r="G262" s="31">
        <v>10.952689379211161</v>
      </c>
      <c r="H262" s="30">
        <v>6.0447344905948146</v>
      </c>
      <c r="I262" s="32">
        <v>11.715254297799071</v>
      </c>
      <c r="J262" s="30">
        <v>-19.438459279951754</v>
      </c>
      <c r="K262" s="9"/>
      <c r="L262" s="33">
        <v>1031557.9374999999</v>
      </c>
      <c r="M262" s="30">
        <v>-9.8073185086255847</v>
      </c>
      <c r="N262" s="31">
        <v>10.900055689261515</v>
      </c>
      <c r="O262" s="30">
        <v>7.551520055440923</v>
      </c>
      <c r="P262" s="32">
        <v>13.609617903793213</v>
      </c>
      <c r="Q262" s="30">
        <v>-44.543883139754996</v>
      </c>
      <c r="R262" s="9"/>
      <c r="S262" s="31">
        <v>10.896269900418851</v>
      </c>
      <c r="T262" s="31">
        <v>10.903935073336438</v>
      </c>
      <c r="U262" s="31">
        <v>11.025034334910568</v>
      </c>
      <c r="V262" s="31">
        <v>11.060080127945385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3854054.375</v>
      </c>
      <c r="F263" s="30">
        <v>16.189046996641995</v>
      </c>
      <c r="G263" s="31">
        <v>10.840261817529786</v>
      </c>
      <c r="H263" s="30">
        <v>1.3512804187224836</v>
      </c>
      <c r="I263" s="32">
        <v>8.6647479553593474</v>
      </c>
      <c r="J263" s="30">
        <v>-3.3764793375913089</v>
      </c>
      <c r="K263" s="9"/>
      <c r="L263" s="33">
        <v>758659.125</v>
      </c>
      <c r="M263" s="30">
        <v>15.277635853018033</v>
      </c>
      <c r="N263" s="31">
        <v>10.973532673561806</v>
      </c>
      <c r="O263" s="30">
        <v>3.5044893652443703</v>
      </c>
      <c r="P263" s="32">
        <v>5.895849778877964</v>
      </c>
      <c r="Q263" s="30">
        <v>-55.795017252746348</v>
      </c>
      <c r="R263" s="9"/>
      <c r="S263" s="31">
        <v>10.857247161495504</v>
      </c>
      <c r="T263" s="31">
        <v>10.726996658325401</v>
      </c>
      <c r="U263" s="31">
        <v>10.713296483655871</v>
      </c>
      <c r="V263" s="31">
        <v>10.921897857544323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1910824.9375</v>
      </c>
      <c r="F264" s="30">
        <v>21.680695861153968</v>
      </c>
      <c r="G264" s="31">
        <v>2.8431729321617918</v>
      </c>
      <c r="H264" s="30">
        <v>6.2697371799618855</v>
      </c>
      <c r="I264" s="32">
        <v>6.27828935544985</v>
      </c>
      <c r="J264" s="30">
        <v>34.869530744691602</v>
      </c>
      <c r="K264" s="9"/>
      <c r="L264" s="33">
        <v>367342.03125</v>
      </c>
      <c r="M264" s="30">
        <v>30.791413589753205</v>
      </c>
      <c r="N264" s="31">
        <v>2.9238338344251642</v>
      </c>
      <c r="O264" s="30">
        <v>6.4883925419168644</v>
      </c>
      <c r="P264" s="32">
        <v>1.1645989730279469</v>
      </c>
      <c r="Q264" s="30">
        <v>176.9538168485478</v>
      </c>
      <c r="R264" s="9"/>
      <c r="S264" s="31">
        <v>2.9138381873989552</v>
      </c>
      <c r="T264" s="31">
        <v>2.9206556117926814</v>
      </c>
      <c r="U264" s="31">
        <v>2.8677153211750688</v>
      </c>
      <c r="V264" s="31">
        <v>2.6178142364868826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602</v>
      </c>
      <c r="D265" s="14" t="s">
        <v>602</v>
      </c>
      <c r="E265" s="29">
        <v>1197.63671875</v>
      </c>
      <c r="F265" s="30">
        <v>-24.609664884756651</v>
      </c>
      <c r="G265" s="31">
        <v>2.020565466666906</v>
      </c>
      <c r="H265" s="30">
        <v>5.8866314756359843</v>
      </c>
      <c r="I265" s="32">
        <v>2.0589510961630992</v>
      </c>
      <c r="J265" s="30">
        <v>23.392160592528541</v>
      </c>
      <c r="K265" s="9"/>
      <c r="L265" s="33">
        <v>241.99378967285199</v>
      </c>
      <c r="M265" s="30">
        <v>-20.719386619105435</v>
      </c>
      <c r="N265" s="31">
        <v>2.1870167425812679</v>
      </c>
      <c r="O265" s="30">
        <v>15.038760345183402</v>
      </c>
      <c r="P265" s="32">
        <v>0</v>
      </c>
      <c r="Q265" s="30">
        <v>0</v>
      </c>
      <c r="R265" s="9"/>
      <c r="S265" s="31">
        <v>1.9387049615277723</v>
      </c>
      <c r="T265" s="31">
        <v>1.991026858202785</v>
      </c>
      <c r="U265" s="31">
        <v>2.0170045948384421</v>
      </c>
      <c r="V265" s="31">
        <v>1.9868869601510768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21047856</v>
      </c>
      <c r="F266" s="30">
        <v>6.7360178308382794</v>
      </c>
      <c r="G266" s="31">
        <v>3.9121717656452657</v>
      </c>
      <c r="H266" s="30">
        <v>3.1194919891161969E-2</v>
      </c>
      <c r="I266" s="32">
        <v>12.826233198051145</v>
      </c>
      <c r="J266" s="30">
        <v>-9.9387426246972499</v>
      </c>
      <c r="K266" s="9"/>
      <c r="L266" s="33">
        <v>4131925</v>
      </c>
      <c r="M266" s="30">
        <v>8.572623777862475</v>
      </c>
      <c r="N266" s="31">
        <v>3.9369293799283227</v>
      </c>
      <c r="O266" s="30">
        <v>-1.1380713974464156</v>
      </c>
      <c r="P266" s="32">
        <v>11.740428190250308</v>
      </c>
      <c r="Q266" s="30">
        <v>-5.7350746522430649</v>
      </c>
      <c r="R266" s="9"/>
      <c r="S266" s="31">
        <v>3.9372718411850545</v>
      </c>
      <c r="T266" s="31">
        <v>3.8759517000414467</v>
      </c>
      <c r="U266" s="31">
        <v>3.8311735528517468</v>
      </c>
      <c r="V266" s="31">
        <v>3.9850292329840666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12083847</v>
      </c>
      <c r="F267" s="30">
        <v>7.6793891140096919</v>
      </c>
      <c r="G267" s="31">
        <v>4.4762023365199681</v>
      </c>
      <c r="H267" s="30">
        <v>7.9595565872452303</v>
      </c>
      <c r="I267" s="32">
        <v>21.080354858225199</v>
      </c>
      <c r="J267" s="30">
        <v>5.6403767992061784</v>
      </c>
      <c r="K267" s="9"/>
      <c r="L267" s="33">
        <v>2469728.25</v>
      </c>
      <c r="M267" s="30">
        <v>9.7980538265275499</v>
      </c>
      <c r="N267" s="31">
        <v>4.4162239432837236</v>
      </c>
      <c r="O267" s="30">
        <v>6.1507483229777637</v>
      </c>
      <c r="P267" s="32">
        <v>22.761937472270482</v>
      </c>
      <c r="Q267" s="30">
        <v>27.48028965551941</v>
      </c>
      <c r="R267" s="9"/>
      <c r="S267" s="31">
        <v>4.439769527145077</v>
      </c>
      <c r="T267" s="31">
        <v>4.4877079325995544</v>
      </c>
      <c r="U267" s="31">
        <v>4.5100738036373818</v>
      </c>
      <c r="V267" s="31">
        <v>4.5453379538777945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6947697.625</v>
      </c>
      <c r="F268" s="30">
        <v>0.6199701063277353</v>
      </c>
      <c r="G268" s="31">
        <v>6.9023080472810801</v>
      </c>
      <c r="H268" s="30">
        <v>5.6967980348394791</v>
      </c>
      <c r="I268" s="32">
        <v>9.2597642643522509</v>
      </c>
      <c r="J268" s="30">
        <v>-3.2860174861448002</v>
      </c>
      <c r="K268" s="9"/>
      <c r="L268" s="33">
        <v>1493162.375</v>
      </c>
      <c r="M268" s="30">
        <v>2.1933855970904403</v>
      </c>
      <c r="N268" s="31">
        <v>6.7167272897748962</v>
      </c>
      <c r="O268" s="30">
        <v>4.13314256960125</v>
      </c>
      <c r="P268" s="32">
        <v>11.947024097094598</v>
      </c>
      <c r="Q268" s="30">
        <v>8.960587228027098</v>
      </c>
      <c r="R268" s="9"/>
      <c r="S268" s="31">
        <v>6.8331785027201333</v>
      </c>
      <c r="T268" s="31">
        <v>6.7859375276073344</v>
      </c>
      <c r="U268" s="31">
        <v>7.0965583528776541</v>
      </c>
      <c r="V268" s="31">
        <v>7.1300857982221437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7279723</v>
      </c>
      <c r="F269" s="30">
        <v>13.672705986674764</v>
      </c>
      <c r="G269" s="31">
        <v>6.7731649762524606</v>
      </c>
      <c r="H269" s="30">
        <v>14.001775415193988</v>
      </c>
      <c r="I269" s="32">
        <v>12.483471426385318</v>
      </c>
      <c r="J269" s="30">
        <v>-3.7018191834407488</v>
      </c>
      <c r="K269" s="9"/>
      <c r="L269" s="33">
        <v>1393461.375</v>
      </c>
      <c r="M269" s="30">
        <v>11.774307901032277</v>
      </c>
      <c r="N269" s="31">
        <v>7.0585194902186803</v>
      </c>
      <c r="O269" s="30">
        <v>14.439699911616726</v>
      </c>
      <c r="P269" s="32">
        <v>10.491359825097412</v>
      </c>
      <c r="Q269" s="30">
        <v>-21.752505104376493</v>
      </c>
      <c r="R269" s="9"/>
      <c r="S269" s="31">
        <v>6.977119154291497</v>
      </c>
      <c r="T269" s="31">
        <v>6.6079151037648414</v>
      </c>
      <c r="U269" s="31">
        <v>6.4681283115450059</v>
      </c>
      <c r="V269" s="31">
        <v>6.7842161281886808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2502.9920043945313</v>
      </c>
      <c r="F270" s="30">
        <v>0</v>
      </c>
      <c r="G270" s="31">
        <v>4.6485692145093545</v>
      </c>
      <c r="H270" s="30">
        <v>0</v>
      </c>
      <c r="I270" s="32">
        <v>0</v>
      </c>
      <c r="J270" s="30">
        <v>0</v>
      </c>
      <c r="K270" s="9"/>
      <c r="L270" s="33">
        <v>627.65380859375</v>
      </c>
      <c r="M270" s="30">
        <v>0</v>
      </c>
      <c r="N270" s="31">
        <v>4.7080131147961151</v>
      </c>
      <c r="O270" s="30">
        <v>0</v>
      </c>
      <c r="P270" s="32">
        <v>0</v>
      </c>
      <c r="Q270" s="30">
        <v>0</v>
      </c>
      <c r="R270" s="9"/>
      <c r="S270" s="31">
        <v>4.7277234231637113</v>
      </c>
      <c r="T270" s="31">
        <v>4.6379357988738388</v>
      </c>
      <c r="U270" s="31">
        <v>4.5953798443931877</v>
      </c>
      <c r="V270" s="31">
        <v>4.4783949413106781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12017399.25</v>
      </c>
      <c r="F271" s="30">
        <v>6.5681538875665737</v>
      </c>
      <c r="G271" s="31">
        <v>4.7196923524191519</v>
      </c>
      <c r="H271" s="30">
        <v>6.9047623946994126</v>
      </c>
      <c r="I271" s="32">
        <v>14.377513139958298</v>
      </c>
      <c r="J271" s="30">
        <v>-17.195903869330984</v>
      </c>
      <c r="K271" s="9"/>
      <c r="L271" s="33">
        <v>2289625.75</v>
      </c>
      <c r="M271" s="30">
        <v>5.3407034803655273</v>
      </c>
      <c r="N271" s="31">
        <v>4.8810231998418203</v>
      </c>
      <c r="O271" s="30">
        <v>7.1693103778087703</v>
      </c>
      <c r="P271" s="32">
        <v>11.814359835881476</v>
      </c>
      <c r="Q271" s="30">
        <v>-6.528176100669679</v>
      </c>
      <c r="R271" s="9"/>
      <c r="S271" s="31">
        <v>4.6158607471982602</v>
      </c>
      <c r="T271" s="31">
        <v>4.7105634458885177</v>
      </c>
      <c r="U271" s="31">
        <v>4.760930722334864</v>
      </c>
      <c r="V271" s="31">
        <v>4.6578630323990033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13197369</v>
      </c>
      <c r="F272" s="30">
        <v>5.8868901361561665</v>
      </c>
      <c r="G272" s="31">
        <v>3.9289702265166109</v>
      </c>
      <c r="H272" s="30">
        <v>11.566603841123479</v>
      </c>
      <c r="I272" s="32">
        <v>24.122974577357049</v>
      </c>
      <c r="J272" s="30">
        <v>17.309370510403614</v>
      </c>
      <c r="K272" s="9"/>
      <c r="L272" s="33">
        <v>2133882.5</v>
      </c>
      <c r="M272" s="30">
        <v>-12.862903217573589</v>
      </c>
      <c r="N272" s="31">
        <v>3.9801151154080112</v>
      </c>
      <c r="O272" s="30">
        <v>14.31357799841453</v>
      </c>
      <c r="P272" s="32">
        <v>18.757994524065875</v>
      </c>
      <c r="Q272" s="30">
        <v>-33.597810142389271</v>
      </c>
      <c r="R272" s="9"/>
      <c r="S272" s="31">
        <v>3.9530173996932509</v>
      </c>
      <c r="T272" s="31">
        <v>3.954896877747053</v>
      </c>
      <c r="U272" s="31">
        <v>3.9386254289431575</v>
      </c>
      <c r="V272" s="31">
        <v>3.865835298559559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99849288</v>
      </c>
      <c r="F273" s="30">
        <v>10.622947575162042</v>
      </c>
      <c r="G273" s="31">
        <v>1.6401321399087205</v>
      </c>
      <c r="H273" s="30">
        <v>27.314305930817699</v>
      </c>
      <c r="I273" s="32">
        <v>31.151980773262999</v>
      </c>
      <c r="J273" s="30">
        <v>0.95257200640708228</v>
      </c>
      <c r="K273" s="9"/>
      <c r="L273" s="33">
        <v>19979700</v>
      </c>
      <c r="M273" s="30">
        <v>9.3991607129559469</v>
      </c>
      <c r="N273" s="31">
        <v>1.6082181665216593</v>
      </c>
      <c r="O273" s="30">
        <v>28.881825712008734</v>
      </c>
      <c r="P273" s="32">
        <v>32.801841368989521</v>
      </c>
      <c r="Q273" s="30">
        <v>1.0883365203124222</v>
      </c>
      <c r="R273" s="9"/>
      <c r="S273" s="31">
        <v>1.6341573255312241</v>
      </c>
      <c r="T273" s="31">
        <v>1.6512168650280226</v>
      </c>
      <c r="U273" s="31">
        <v>1.6650454542749493</v>
      </c>
      <c r="V273" s="31">
        <v>1.6457724780954419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735597.5</v>
      </c>
      <c r="F274" s="30">
        <v>-15.904869918833375</v>
      </c>
      <c r="G274" s="31">
        <v>3.3978596545251496</v>
      </c>
      <c r="H274" s="30">
        <v>13.906109738032978</v>
      </c>
      <c r="I274" s="32">
        <v>8.4459224155363497</v>
      </c>
      <c r="J274" s="30">
        <v>-54.983806916840322</v>
      </c>
      <c r="K274" s="9"/>
      <c r="L274" s="33">
        <v>127735.734375</v>
      </c>
      <c r="M274" s="30">
        <v>-35.004186321893847</v>
      </c>
      <c r="N274" s="31">
        <v>3.4713951590370389</v>
      </c>
      <c r="O274" s="30">
        <v>23.687851525980541</v>
      </c>
      <c r="P274" s="32">
        <v>5.9983054308779833</v>
      </c>
      <c r="Q274" s="30">
        <v>-84.741635295020018</v>
      </c>
      <c r="R274" s="9"/>
      <c r="S274" s="31">
        <v>3.2634462867725036</v>
      </c>
      <c r="T274" s="31">
        <v>3.2390646587644465</v>
      </c>
      <c r="U274" s="31">
        <v>3.3928278276590991</v>
      </c>
      <c r="V274" s="31">
        <v>3.7156142759792541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9326300.375</v>
      </c>
      <c r="F275" s="30">
        <v>-8.2540758868850794</v>
      </c>
      <c r="G275" s="31">
        <v>2.3753792396159539</v>
      </c>
      <c r="H275" s="30">
        <v>5.4151649442025196</v>
      </c>
      <c r="I275" s="32">
        <v>29.69219687769278</v>
      </c>
      <c r="J275" s="30">
        <v>-1.5584272147853071</v>
      </c>
      <c r="K275" s="9"/>
      <c r="L275" s="33">
        <v>1861881.625</v>
      </c>
      <c r="M275" s="30">
        <v>-9.8338557745141326</v>
      </c>
      <c r="N275" s="31">
        <v>2.4125882071585507</v>
      </c>
      <c r="O275" s="30">
        <v>8.975023172435705</v>
      </c>
      <c r="P275" s="32">
        <v>26.341316140331962</v>
      </c>
      <c r="Q275" s="30">
        <v>-18.857342339319388</v>
      </c>
      <c r="R275" s="9"/>
      <c r="S275" s="31">
        <v>2.39663630984202</v>
      </c>
      <c r="T275" s="31">
        <v>2.3347219328971081</v>
      </c>
      <c r="U275" s="31">
        <v>2.3117300465414803</v>
      </c>
      <c r="V275" s="31">
        <v>2.433647861295507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1684606.65625</v>
      </c>
      <c r="F276" s="30">
        <v>-5.7711466179377622</v>
      </c>
      <c r="G276" s="31">
        <v>6.6163302112241436</v>
      </c>
      <c r="H276" s="30">
        <v>8.0490963332843606</v>
      </c>
      <c r="I276" s="32">
        <v>14.201659287564031</v>
      </c>
      <c r="J276" s="30">
        <v>26.404362415432121</v>
      </c>
      <c r="K276" s="9"/>
      <c r="L276" s="33">
        <v>286243.78125</v>
      </c>
      <c r="M276" s="30">
        <v>-15.670454704475603</v>
      </c>
      <c r="N276" s="31">
        <v>6.5099652249433744</v>
      </c>
      <c r="O276" s="30">
        <v>9.1100242805228824</v>
      </c>
      <c r="P276" s="32">
        <v>16.194322889765836</v>
      </c>
      <c r="Q276" s="30">
        <v>-28.245344918941996</v>
      </c>
      <c r="R276" s="9"/>
      <c r="S276" s="31">
        <v>6.544446564394466</v>
      </c>
      <c r="T276" s="31">
        <v>6.6062483723488326</v>
      </c>
      <c r="U276" s="31">
        <v>6.7250851472707192</v>
      </c>
      <c r="V276" s="31">
        <v>6.6780899572763772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4846199.5</v>
      </c>
      <c r="F277" s="30">
        <v>-3.5070932669910517</v>
      </c>
      <c r="G277" s="31">
        <v>5.0824253076348747</v>
      </c>
      <c r="H277" s="30">
        <v>-0.62792732787877126</v>
      </c>
      <c r="I277" s="32">
        <v>14.462908479882019</v>
      </c>
      <c r="J277" s="30">
        <v>2.8729684910538849</v>
      </c>
      <c r="K277" s="9"/>
      <c r="L277" s="33">
        <v>925225.0625</v>
      </c>
      <c r="M277" s="30">
        <v>-7.4281124337263655</v>
      </c>
      <c r="N277" s="31">
        <v>5.0692016554108399</v>
      </c>
      <c r="O277" s="30">
        <v>1.1125275758681823</v>
      </c>
      <c r="P277" s="32">
        <v>16.948774828502877</v>
      </c>
      <c r="Q277" s="30">
        <v>-18.985859337312636</v>
      </c>
      <c r="R277" s="9"/>
      <c r="S277" s="31">
        <v>5.0321941165117785</v>
      </c>
      <c r="T277" s="31">
        <v>5.0743620487294159</v>
      </c>
      <c r="U277" s="31">
        <v>5.0768235804513511</v>
      </c>
      <c r="V277" s="31">
        <v>5.1690404047328515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12759099.5</v>
      </c>
      <c r="F278" s="30">
        <v>-7.6135617440293268</v>
      </c>
      <c r="G278" s="31">
        <v>50.701425564442346</v>
      </c>
      <c r="H278" s="30">
        <v>-2.0978936659460907</v>
      </c>
      <c r="I278" s="32">
        <v>11.985665235426685</v>
      </c>
      <c r="J278" s="30">
        <v>11.157940259632321</v>
      </c>
      <c r="K278" s="9"/>
      <c r="L278" s="33">
        <v>2405428.25</v>
      </c>
      <c r="M278" s="30">
        <v>-8.2225141027915605</v>
      </c>
      <c r="N278" s="31">
        <v>52.023144014787732</v>
      </c>
      <c r="O278" s="30">
        <v>0.54724288546207467</v>
      </c>
      <c r="P278" s="32">
        <v>9.9833593820559816</v>
      </c>
      <c r="Q278" s="30">
        <v>-17.113384681744154</v>
      </c>
      <c r="R278" s="9"/>
      <c r="S278" s="31">
        <v>51.249840133994788</v>
      </c>
      <c r="T278" s="31">
        <v>50.034307449595666</v>
      </c>
      <c r="U278" s="31">
        <v>49.867833893822464</v>
      </c>
      <c r="V278" s="31">
        <v>50.416521576211359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6772643.25</v>
      </c>
      <c r="F279" s="30">
        <v>17.58759629451081</v>
      </c>
      <c r="G279" s="31">
        <v>8.5638893650456076</v>
      </c>
      <c r="H279" s="30">
        <v>7.2428818843460423</v>
      </c>
      <c r="I279" s="32">
        <v>16.291602617633817</v>
      </c>
      <c r="J279" s="30">
        <v>9.1333961116783602</v>
      </c>
      <c r="K279" s="9"/>
      <c r="L279" s="33">
        <v>1266961.75</v>
      </c>
      <c r="M279" s="30">
        <v>9.1096850256215269</v>
      </c>
      <c r="N279" s="31">
        <v>8.6503499748711103</v>
      </c>
      <c r="O279" s="30">
        <v>5.2400904088440265</v>
      </c>
      <c r="P279" s="32">
        <v>15.465213827489267</v>
      </c>
      <c r="Q279" s="30">
        <v>3.5662650283996635</v>
      </c>
      <c r="R279" s="9"/>
      <c r="S279" s="31">
        <v>8.1685487581614353</v>
      </c>
      <c r="T279" s="31">
        <v>8.699165616689859</v>
      </c>
      <c r="U279" s="31">
        <v>8.761300419997248</v>
      </c>
      <c r="V279" s="31">
        <v>8.6332536736754175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127929466</v>
      </c>
      <c r="F280" s="30">
        <v>0.85770958903729433</v>
      </c>
      <c r="G280" s="31">
        <v>13.23780930415286</v>
      </c>
      <c r="H280" s="30">
        <v>8.5142817729936446</v>
      </c>
      <c r="I280" s="32">
        <v>31.320043968603763</v>
      </c>
      <c r="J280" s="30">
        <v>-1.4726964729421914</v>
      </c>
      <c r="K280" s="9"/>
      <c r="L280" s="33">
        <v>25097030</v>
      </c>
      <c r="M280" s="30">
        <v>-0.54070253046469874</v>
      </c>
      <c r="N280" s="31">
        <v>12.843029752915131</v>
      </c>
      <c r="O280" s="30">
        <v>5.6533817409533258</v>
      </c>
      <c r="P280" s="32">
        <v>32.885550601007367</v>
      </c>
      <c r="Q280" s="30">
        <v>-1.7591596799699087</v>
      </c>
      <c r="R280" s="9"/>
      <c r="S280" s="31">
        <v>13.244362398693031</v>
      </c>
      <c r="T280" s="31">
        <v>13.348435223908321</v>
      </c>
      <c r="U280" s="31">
        <v>13.316750065504625</v>
      </c>
      <c r="V280" s="31">
        <v>13.448872673936215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8435699.75</v>
      </c>
      <c r="F281" s="30">
        <v>1.6534364476812315</v>
      </c>
      <c r="G281" s="31">
        <v>19.714073393265952</v>
      </c>
      <c r="H281" s="30">
        <v>2.8235174633065401</v>
      </c>
      <c r="I281" s="32">
        <v>8.0282956261275178</v>
      </c>
      <c r="J281" s="30">
        <v>-25.355128277238475</v>
      </c>
      <c r="K281" s="9"/>
      <c r="L281" s="33">
        <v>1687313.875</v>
      </c>
      <c r="M281" s="30">
        <v>5.3502443029473614</v>
      </c>
      <c r="N281" s="31">
        <v>19.881664901207145</v>
      </c>
      <c r="O281" s="30">
        <v>4.7268952681644905</v>
      </c>
      <c r="P281" s="32">
        <v>9.8773561024619685</v>
      </c>
      <c r="Q281" s="30">
        <v>-33.720927631417062</v>
      </c>
      <c r="R281" s="9"/>
      <c r="S281" s="31">
        <v>19.91359904246049</v>
      </c>
      <c r="T281" s="31">
        <v>19.67567917343569</v>
      </c>
      <c r="U281" s="31">
        <v>19.605141389714749</v>
      </c>
      <c r="V281" s="31">
        <v>19.472339559208791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6597032.25</v>
      </c>
      <c r="F282" s="30">
        <v>-6.8912028600647037</v>
      </c>
      <c r="G282" s="31">
        <v>30.480684274328933</v>
      </c>
      <c r="H282" s="30">
        <v>1.0037724572063065</v>
      </c>
      <c r="I282" s="32">
        <v>5.6182237877683558</v>
      </c>
      <c r="J282" s="30">
        <v>-5.9822250261127392</v>
      </c>
      <c r="K282" s="9"/>
      <c r="L282" s="33">
        <v>1176855.125</v>
      </c>
      <c r="M282" s="30">
        <v>-7.3838774396989013</v>
      </c>
      <c r="N282" s="31">
        <v>30.700247293608477</v>
      </c>
      <c r="O282" s="30">
        <v>3.5778338181832674</v>
      </c>
      <c r="P282" s="32">
        <v>4.9417629570164809</v>
      </c>
      <c r="Q282" s="30">
        <v>-21.73800871924934</v>
      </c>
      <c r="R282" s="9"/>
      <c r="S282" s="31">
        <v>30.463854907517817</v>
      </c>
      <c r="T282" s="31">
        <v>30.241683097427988</v>
      </c>
      <c r="U282" s="31">
        <v>30.703820656952562</v>
      </c>
      <c r="V282" s="31">
        <v>30.306879815937329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1019589.1875</v>
      </c>
      <c r="F283" s="30">
        <v>-12.57144600446679</v>
      </c>
      <c r="G283" s="31">
        <v>5.7362297816257906</v>
      </c>
      <c r="H283" s="30">
        <v>5.8360901345881153</v>
      </c>
      <c r="I283" s="32">
        <v>6.5682531069728638</v>
      </c>
      <c r="J283" s="30">
        <v>76.869954719418004</v>
      </c>
      <c r="K283" s="9"/>
      <c r="L283" s="33">
        <v>184394.640625</v>
      </c>
      <c r="M283" s="30">
        <v>-19.441885934897819</v>
      </c>
      <c r="N283" s="31">
        <v>5.8552430473293882</v>
      </c>
      <c r="O283" s="30">
        <v>4.3532547481775952</v>
      </c>
      <c r="P283" s="32">
        <v>2.1992109082108797</v>
      </c>
      <c r="Q283" s="30">
        <v>-16.50013824305643</v>
      </c>
      <c r="R283" s="9"/>
      <c r="S283" s="31">
        <v>6.0900471595034507</v>
      </c>
      <c r="T283" s="31">
        <v>5.6846652170514576</v>
      </c>
      <c r="U283" s="31">
        <v>5.4208333320086224</v>
      </c>
      <c r="V283" s="31">
        <v>5.6745227853641982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3772110.375</v>
      </c>
      <c r="F284" s="30">
        <v>-12.066381179247813</v>
      </c>
      <c r="G284" s="31">
        <v>6.3199885137318512</v>
      </c>
      <c r="H284" s="30">
        <v>3.3672015565383111</v>
      </c>
      <c r="I284" s="32">
        <v>16.026269180948873</v>
      </c>
      <c r="J284" s="30">
        <v>40.204741869384335</v>
      </c>
      <c r="K284" s="9"/>
      <c r="L284" s="33">
        <v>731361.4375</v>
      </c>
      <c r="M284" s="30">
        <v>-9.2636815141134345</v>
      </c>
      <c r="N284" s="31">
        <v>5.9416603889937862</v>
      </c>
      <c r="O284" s="30">
        <v>-1.560934872042683</v>
      </c>
      <c r="P284" s="32">
        <v>17.681074755872672</v>
      </c>
      <c r="Q284" s="30">
        <v>39.70246394277941</v>
      </c>
      <c r="R284" s="9"/>
      <c r="S284" s="31">
        <v>6.4739209840157868</v>
      </c>
      <c r="T284" s="31">
        <v>6.3386548736498245</v>
      </c>
      <c r="U284" s="31">
        <v>6.5244921696710332</v>
      </c>
      <c r="V284" s="31">
        <v>6.3400647710601561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4953521.75</v>
      </c>
      <c r="F285" s="30">
        <v>-3.3231532127101344</v>
      </c>
      <c r="G285" s="31">
        <v>9.0004526552785897</v>
      </c>
      <c r="H285" s="30">
        <v>5.3828215106591006</v>
      </c>
      <c r="I285" s="32">
        <v>8.2690437143280935</v>
      </c>
      <c r="J285" s="30">
        <v>-15.317733160055623</v>
      </c>
      <c r="K285" s="9"/>
      <c r="L285" s="33">
        <v>962440.9375</v>
      </c>
      <c r="M285" s="30">
        <v>-4.3896890741938703</v>
      </c>
      <c r="N285" s="31">
        <v>8.9953103955879392</v>
      </c>
      <c r="O285" s="30">
        <v>6.62341578123534</v>
      </c>
      <c r="P285" s="32">
        <v>6.6487403772504221</v>
      </c>
      <c r="Q285" s="30">
        <v>-47.931673884370781</v>
      </c>
      <c r="R285" s="9"/>
      <c r="S285" s="31">
        <v>9.0073731624770126</v>
      </c>
      <c r="T285" s="31">
        <v>8.9436753958104571</v>
      </c>
      <c r="U285" s="31">
        <v>8.9730214409742555</v>
      </c>
      <c r="V285" s="31">
        <v>9.0817888588538427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11842371</v>
      </c>
      <c r="F286" s="30">
        <v>-6.6492013177721221</v>
      </c>
      <c r="G286" s="31">
        <v>40.542251784424529</v>
      </c>
      <c r="H286" s="30">
        <v>-3.7426237027493205</v>
      </c>
      <c r="I286" s="32">
        <v>11.670954263508548</v>
      </c>
      <c r="J286" s="30">
        <v>-21.781179873852476</v>
      </c>
      <c r="K286" s="9"/>
      <c r="L286" s="33">
        <v>2151768.5</v>
      </c>
      <c r="M286" s="30">
        <v>-8.2672583326121529</v>
      </c>
      <c r="N286" s="31">
        <v>41.107636997599968</v>
      </c>
      <c r="O286" s="30">
        <v>-3.5061245668621246</v>
      </c>
      <c r="P286" s="32">
        <v>7.3036529312981395</v>
      </c>
      <c r="Q286" s="30">
        <v>-41.107826602621678</v>
      </c>
      <c r="R286" s="9"/>
      <c r="S286" s="31">
        <v>40.890733314551866</v>
      </c>
      <c r="T286" s="31">
        <v>40.420989579668344</v>
      </c>
      <c r="U286" s="31">
        <v>40.005702213745714</v>
      </c>
      <c r="V286" s="31">
        <v>40.34078546802391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4766589.5625</v>
      </c>
      <c r="F287" s="30">
        <v>-0.35019849882114296</v>
      </c>
      <c r="G287" s="31">
        <v>3.8365075539129627</v>
      </c>
      <c r="H287" s="30">
        <v>-6.2893172832326467</v>
      </c>
      <c r="I287" s="32">
        <v>18.828583193122366</v>
      </c>
      <c r="J287" s="30">
        <v>31.489618444605615</v>
      </c>
      <c r="K287" s="9"/>
      <c r="L287" s="33">
        <v>888264.375</v>
      </c>
      <c r="M287" s="30">
        <v>-4.9427117214334126</v>
      </c>
      <c r="N287" s="31">
        <v>4.4680783337783154</v>
      </c>
      <c r="O287" s="30">
        <v>4.8385815452039047</v>
      </c>
      <c r="P287" s="32">
        <v>15.736221550031205</v>
      </c>
      <c r="Q287" s="30">
        <v>-18.458539913001147</v>
      </c>
      <c r="R287" s="9"/>
      <c r="S287" s="31">
        <v>4.139925947507086</v>
      </c>
      <c r="T287" s="31">
        <v>3.7465385524941253</v>
      </c>
      <c r="U287" s="31">
        <v>3.567139072328509</v>
      </c>
      <c r="V287" s="31">
        <v>3.5416795102959782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2069759.8125</v>
      </c>
      <c r="F288" s="30">
        <v>-1.25182164492496</v>
      </c>
      <c r="G288" s="31">
        <v>5.2287443632406454</v>
      </c>
      <c r="H288" s="30">
        <v>-1.1007443703727717</v>
      </c>
      <c r="I288" s="32">
        <v>13.343233221475547</v>
      </c>
      <c r="J288" s="30">
        <v>-9.0914383855865673</v>
      </c>
      <c r="K288" s="9"/>
      <c r="L288" s="33">
        <v>369405.53125</v>
      </c>
      <c r="M288" s="30">
        <v>-6.7289279834038558</v>
      </c>
      <c r="N288" s="31">
        <v>5.2875065473333622</v>
      </c>
      <c r="O288" s="30">
        <v>-2.3535512528737565</v>
      </c>
      <c r="P288" s="32">
        <v>14.121150899794493</v>
      </c>
      <c r="Q288" s="30">
        <v>97.579507283101719</v>
      </c>
      <c r="R288" s="9"/>
      <c r="S288" s="31">
        <v>5.5383661265796702</v>
      </c>
      <c r="T288" s="31">
        <v>5.333591391496352</v>
      </c>
      <c r="U288" s="31">
        <v>5.052686671129476</v>
      </c>
      <c r="V288" s="31">
        <v>4.9645991660296502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696096.796875</v>
      </c>
      <c r="F289" s="30">
        <v>2.3608407875767154</v>
      </c>
      <c r="G289" s="31">
        <v>9.1919387565775335</v>
      </c>
      <c r="H289" s="30">
        <v>-3.7068136936734546</v>
      </c>
      <c r="I289" s="32">
        <v>11.660059161918371</v>
      </c>
      <c r="J289" s="30">
        <v>-3.3362798462806009</v>
      </c>
      <c r="K289" s="9"/>
      <c r="L289" s="33">
        <v>153577.328125</v>
      </c>
      <c r="M289" s="30">
        <v>12.891847234451246</v>
      </c>
      <c r="N289" s="31">
        <v>8.9326847280539354</v>
      </c>
      <c r="O289" s="30">
        <v>-4.1097283156841442</v>
      </c>
      <c r="P289" s="32">
        <v>23.013729646984636</v>
      </c>
      <c r="Q289" s="30">
        <v>91.054224858945432</v>
      </c>
      <c r="R289" s="9"/>
      <c r="S289" s="31">
        <v>9.2398161959227867</v>
      </c>
      <c r="T289" s="31">
        <v>9.1713752159294692</v>
      </c>
      <c r="U289" s="31">
        <v>9.2499014631364744</v>
      </c>
      <c r="V289" s="31">
        <v>9.4313459331529774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1363590.390625</v>
      </c>
      <c r="F290" s="30">
        <v>63.148319405526216</v>
      </c>
      <c r="G290" s="31">
        <v>7.4035252514851679</v>
      </c>
      <c r="H290" s="30">
        <v>38.028190378570677</v>
      </c>
      <c r="I290" s="32">
        <v>17.601225040258779</v>
      </c>
      <c r="J290" s="30">
        <v>113.75316580508341</v>
      </c>
      <c r="K290" s="9"/>
      <c r="L290" s="33">
        <v>245308.15625</v>
      </c>
      <c r="M290" s="30">
        <v>58.831308653545953</v>
      </c>
      <c r="N290" s="31">
        <v>7.5964215866060618</v>
      </c>
      <c r="O290" s="30">
        <v>38.237630669999035</v>
      </c>
      <c r="P290" s="32">
        <v>12.064543244778475</v>
      </c>
      <c r="Q290" s="30">
        <v>132.98105875489159</v>
      </c>
      <c r="R290" s="9"/>
      <c r="S290" s="31">
        <v>7.0993058564950244</v>
      </c>
      <c r="T290" s="31">
        <v>6.9577196505092251</v>
      </c>
      <c r="U290" s="31">
        <v>6.9021053658309457</v>
      </c>
      <c r="V290" s="31">
        <v>8.4283297514735303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14621066.75</v>
      </c>
      <c r="F291" s="30">
        <v>0.49965373281116049</v>
      </c>
      <c r="G291" s="31">
        <v>7.6558837098775117</v>
      </c>
      <c r="H291" s="30">
        <v>7.7638217818024646</v>
      </c>
      <c r="I291" s="32">
        <v>9.7315445536831291</v>
      </c>
      <c r="J291" s="30">
        <v>-32.103828039553356</v>
      </c>
      <c r="K291" s="9"/>
      <c r="L291" s="33">
        <v>2753810</v>
      </c>
      <c r="M291" s="30">
        <v>1.4100636780398789E-2</v>
      </c>
      <c r="N291" s="31">
        <v>7.7627470082318384</v>
      </c>
      <c r="O291" s="30">
        <v>6.5646243755706042</v>
      </c>
      <c r="P291" s="32">
        <v>11.505230480679495</v>
      </c>
      <c r="Q291" s="30">
        <v>4.79138064349155</v>
      </c>
      <c r="R291" s="9"/>
      <c r="S291" s="31">
        <v>7.6582049848238141</v>
      </c>
      <c r="T291" s="31">
        <v>7.6139746408790199</v>
      </c>
      <c r="U291" s="31">
        <v>7.5661821373757503</v>
      </c>
      <c r="V291" s="31">
        <v>7.6905302317169912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603</v>
      </c>
      <c r="D292" s="23" t="s">
        <v>603</v>
      </c>
      <c r="E292" s="29">
        <v>14921781</v>
      </c>
      <c r="F292" s="30">
        <v>45.178250583702336</v>
      </c>
      <c r="G292" s="31">
        <v>1.9831389844885574</v>
      </c>
      <c r="H292" s="30">
        <v>-0.94508021380811069</v>
      </c>
      <c r="I292" s="32">
        <v>14.221428540433612</v>
      </c>
      <c r="J292" s="30">
        <v>27.121690160466791</v>
      </c>
      <c r="K292" s="9"/>
      <c r="L292" s="33">
        <v>3525993.5</v>
      </c>
      <c r="M292" s="30">
        <v>58.561962664345046</v>
      </c>
      <c r="N292" s="31">
        <v>2.0142362090473704</v>
      </c>
      <c r="O292" s="30">
        <v>1.9065711595708825</v>
      </c>
      <c r="P292" s="32">
        <v>20.571820750662191</v>
      </c>
      <c r="Q292" s="30">
        <v>116.75386822788728</v>
      </c>
      <c r="R292" s="9"/>
      <c r="S292" s="31">
        <v>2.0136531264212874</v>
      </c>
      <c r="T292" s="31">
        <v>1.9542869526033169</v>
      </c>
      <c r="U292" s="31">
        <v>1.9557330207495383</v>
      </c>
      <c r="V292" s="31">
        <v>1.9655574604203603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604</v>
      </c>
      <c r="D293" s="23" t="s">
        <v>604</v>
      </c>
      <c r="E293" s="29">
        <v>5119298.9375</v>
      </c>
      <c r="F293" s="30">
        <v>-9.2899129704018026</v>
      </c>
      <c r="G293" s="31">
        <v>21.145219829991881</v>
      </c>
      <c r="H293" s="30">
        <v>0.88908230093654106</v>
      </c>
      <c r="I293" s="32">
        <v>8.9507956826803294</v>
      </c>
      <c r="J293" s="30">
        <v>-25.617557161972567</v>
      </c>
      <c r="K293" s="9"/>
      <c r="L293" s="33">
        <v>997772.5625</v>
      </c>
      <c r="M293" s="30">
        <v>-10.117958784689861</v>
      </c>
      <c r="N293" s="31">
        <v>21.34386642603441</v>
      </c>
      <c r="O293" s="30">
        <v>4.2871347277891045</v>
      </c>
      <c r="P293" s="32">
        <v>7.9888485671302476</v>
      </c>
      <c r="Q293" s="30">
        <v>-39.929147479478488</v>
      </c>
      <c r="R293" s="9"/>
      <c r="S293" s="31">
        <v>21.064079275929817</v>
      </c>
      <c r="T293" s="31">
        <v>21.19018138283014</v>
      </c>
      <c r="U293" s="31">
        <v>20.94590055928337</v>
      </c>
      <c r="V293" s="31">
        <v>21.196695542312042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605</v>
      </c>
      <c r="D294" s="23" t="s">
        <v>605</v>
      </c>
      <c r="E294" s="29">
        <v>25866017</v>
      </c>
      <c r="F294" s="30">
        <v>5.7222292694125043</v>
      </c>
      <c r="G294" s="31">
        <v>6.7347315607764635</v>
      </c>
      <c r="H294" s="30">
        <v>-1.3721677241401169</v>
      </c>
      <c r="I294" s="32">
        <v>11.196096721230795</v>
      </c>
      <c r="J294" s="30">
        <v>1.6829713761847516</v>
      </c>
      <c r="K294" s="9"/>
      <c r="L294" s="33">
        <v>5263575.5</v>
      </c>
      <c r="M294" s="30">
        <v>6.7790594732673783</v>
      </c>
      <c r="N294" s="31">
        <v>6.5097001380593786</v>
      </c>
      <c r="O294" s="30">
        <v>-5.7285023629038809</v>
      </c>
      <c r="P294" s="32">
        <v>12.363540952343136</v>
      </c>
      <c r="Q294" s="30">
        <v>14.334159818334351</v>
      </c>
      <c r="R294" s="9"/>
      <c r="S294" s="31">
        <v>6.8858988071127216</v>
      </c>
      <c r="T294" s="31">
        <v>6.7021038089423008</v>
      </c>
      <c r="U294" s="31">
        <v>6.8593038954447199</v>
      </c>
      <c r="V294" s="31">
        <v>6.7134530699497112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607</v>
      </c>
      <c r="D295" s="23" t="s">
        <v>601</v>
      </c>
      <c r="E295" s="29">
        <v>335421.98046875</v>
      </c>
      <c r="F295" s="30">
        <v>-16.886021179403521</v>
      </c>
      <c r="G295" s="31">
        <v>7.2499804382387545</v>
      </c>
      <c r="H295" s="30">
        <v>2.5049694056815555</v>
      </c>
      <c r="I295" s="32">
        <v>6.1238594808985178</v>
      </c>
      <c r="J295" s="30">
        <v>0.11780665849654316</v>
      </c>
      <c r="K295" s="9"/>
      <c r="L295" s="33">
        <v>68609.09375</v>
      </c>
      <c r="M295" s="30">
        <v>-12.68184562421103</v>
      </c>
      <c r="N295" s="31">
        <v>7.4107923375789237</v>
      </c>
      <c r="O295" s="30">
        <v>4.3329641482296166</v>
      </c>
      <c r="P295" s="32">
        <v>4.6352530026313019</v>
      </c>
      <c r="Q295" s="30">
        <v>2.0302788864593455</v>
      </c>
      <c r="R295" s="9"/>
      <c r="S295" s="31">
        <v>7.4665683875142452</v>
      </c>
      <c r="T295" s="31">
        <v>7.1766945524201802</v>
      </c>
      <c r="U295" s="31">
        <v>7.0909744181946088</v>
      </c>
      <c r="V295" s="31">
        <v>7.063320197662005</v>
      </c>
    </row>
    <row r="296" spans="1:22" s="3" customFormat="1" ht="23.25" customHeight="1" x14ac:dyDescent="0.35">
      <c r="A296" s="20" t="s">
        <v>224</v>
      </c>
      <c r="B296" s="20" t="s">
        <v>356</v>
      </c>
      <c r="C296" s="20" t="s">
        <v>606</v>
      </c>
      <c r="D296" s="23" t="s">
        <v>606</v>
      </c>
      <c r="E296" s="29">
        <v>2611085.71875</v>
      </c>
      <c r="F296" s="30">
        <v>-11.898610346162185</v>
      </c>
      <c r="G296" s="31">
        <v>20.900873571901617</v>
      </c>
      <c r="H296" s="30">
        <v>2.0042105539877468</v>
      </c>
      <c r="I296" s="32">
        <v>14.685313256244472</v>
      </c>
      <c r="J296" s="30">
        <v>-47.285552663008943</v>
      </c>
      <c r="K296" s="9"/>
      <c r="L296" s="33">
        <v>600176.625</v>
      </c>
      <c r="M296" s="30">
        <v>-4.105704331049524</v>
      </c>
      <c r="N296" s="31">
        <v>20.94707246856154</v>
      </c>
      <c r="O296" s="30">
        <v>4.1719531204708939</v>
      </c>
      <c r="P296" s="32">
        <v>10.661401263544711</v>
      </c>
      <c r="Q296" s="30">
        <v>-46.731714153966422</v>
      </c>
      <c r="R296" s="9"/>
      <c r="S296" s="31">
        <v>20.839258739742629</v>
      </c>
      <c r="T296" s="31">
        <v>20.716173783117508</v>
      </c>
      <c r="U296" s="31">
        <v>20.619636654687667</v>
      </c>
      <c r="V296" s="31">
        <v>21.509676859804891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358</v>
      </c>
      <c r="D297" s="23" t="s">
        <v>358</v>
      </c>
      <c r="E297" s="29">
        <v>2745096.5625</v>
      </c>
      <c r="F297" s="30">
        <v>-16.42559158543391</v>
      </c>
      <c r="G297" s="31">
        <v>13.632036004441662</v>
      </c>
      <c r="H297" s="30">
        <v>-1.3212946985227487</v>
      </c>
      <c r="I297" s="32">
        <v>23.99957469619978</v>
      </c>
      <c r="J297" s="30">
        <v>-35.238764029843296</v>
      </c>
      <c r="K297" s="9"/>
      <c r="L297" s="33">
        <v>544605.375</v>
      </c>
      <c r="M297" s="30">
        <v>-20.752916259533819</v>
      </c>
      <c r="N297" s="31">
        <v>14.097912144749875</v>
      </c>
      <c r="O297" s="30">
        <v>0.64368857031621673</v>
      </c>
      <c r="P297" s="32">
        <v>16.383725268502904</v>
      </c>
      <c r="Q297" s="30">
        <v>-53.266198928098433</v>
      </c>
      <c r="R297" s="9"/>
      <c r="S297" s="31">
        <v>13.945162482372869</v>
      </c>
      <c r="T297" s="31">
        <v>13.639278549467555</v>
      </c>
      <c r="U297" s="31">
        <v>13.410109958949052</v>
      </c>
      <c r="V297" s="31">
        <v>13.075260676114484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359</v>
      </c>
      <c r="D298" s="23" t="s">
        <v>359</v>
      </c>
      <c r="E298" s="29">
        <v>9815341</v>
      </c>
      <c r="F298" s="30">
        <v>-1.7899964854747548</v>
      </c>
      <c r="G298" s="31">
        <v>5.0076858802832218</v>
      </c>
      <c r="H298" s="30">
        <v>0.22854268773081371</v>
      </c>
      <c r="I298" s="32">
        <v>25.357181617531168</v>
      </c>
      <c r="J298" s="30">
        <v>-5.8906407282357831</v>
      </c>
      <c r="K298" s="9"/>
      <c r="L298" s="33">
        <v>1777863.125</v>
      </c>
      <c r="M298" s="30">
        <v>-10.46695668524465</v>
      </c>
      <c r="N298" s="31">
        <v>4.9898513050865567</v>
      </c>
      <c r="O298" s="30">
        <v>0.18664736363694948</v>
      </c>
      <c r="P298" s="32">
        <v>21.931275643056043</v>
      </c>
      <c r="Q298" s="30">
        <v>-33.345096851362449</v>
      </c>
      <c r="R298" s="9"/>
      <c r="S298" s="31">
        <v>5.0144458208287919</v>
      </c>
      <c r="T298" s="31">
        <v>5.0022273856849724</v>
      </c>
      <c r="U298" s="31">
        <v>5.0208070999653085</v>
      </c>
      <c r="V298" s="31">
        <v>5.0097689680390873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360</v>
      </c>
      <c r="D299" s="23" t="s">
        <v>360</v>
      </c>
      <c r="E299" s="29">
        <v>24277153.5</v>
      </c>
      <c r="F299" s="30">
        <v>-8.5239833078896829</v>
      </c>
      <c r="G299" s="31">
        <v>4.0885813841087568</v>
      </c>
      <c r="H299" s="30">
        <v>3.0917134482752151</v>
      </c>
      <c r="I299" s="32">
        <v>27.516105831764833</v>
      </c>
      <c r="J299" s="30">
        <v>-18.62275845107645</v>
      </c>
      <c r="K299" s="9"/>
      <c r="L299" s="33">
        <v>4990319</v>
      </c>
      <c r="M299" s="30">
        <v>-7.3460336657739465</v>
      </c>
      <c r="N299" s="31">
        <v>4.0814587460621858</v>
      </c>
      <c r="O299" s="30">
        <v>3.0508421245899346</v>
      </c>
      <c r="P299" s="32">
        <v>29.453828502747019</v>
      </c>
      <c r="Q299" s="30">
        <v>-15.91446254196511</v>
      </c>
      <c r="R299" s="9"/>
      <c r="S299" s="31">
        <v>4.0593494340545124</v>
      </c>
      <c r="T299" s="31">
        <v>4.136143547038694</v>
      </c>
      <c r="U299" s="31">
        <v>4.1297501098753147</v>
      </c>
      <c r="V299" s="31">
        <v>4.0454756530243587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361</v>
      </c>
      <c r="D300" s="23" t="s">
        <v>361</v>
      </c>
      <c r="E300" s="29">
        <v>18078021</v>
      </c>
      <c r="F300" s="30">
        <v>-7.8694979936934919</v>
      </c>
      <c r="G300" s="31">
        <v>4.4753395920369909</v>
      </c>
      <c r="H300" s="30">
        <v>0.4576536915032845</v>
      </c>
      <c r="I300" s="32">
        <v>24.727173192795828</v>
      </c>
      <c r="J300" s="30">
        <v>-10.439944578726836</v>
      </c>
      <c r="K300" s="9"/>
      <c r="L300" s="33">
        <v>3809450.25</v>
      </c>
      <c r="M300" s="30">
        <v>-7.1485349744984186</v>
      </c>
      <c r="N300" s="31">
        <v>4.3302714880948656</v>
      </c>
      <c r="O300" s="30">
        <v>0.19186931994179077</v>
      </c>
      <c r="P300" s="32">
        <v>28.947483957823049</v>
      </c>
      <c r="Q300" s="30">
        <v>-11.580396969731897</v>
      </c>
      <c r="R300" s="9"/>
      <c r="S300" s="31">
        <v>4.4463169375097316</v>
      </c>
      <c r="T300" s="31">
        <v>4.5349035465155021</v>
      </c>
      <c r="U300" s="31">
        <v>4.5364799153261952</v>
      </c>
      <c r="V300" s="31">
        <v>4.5641188953774456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362</v>
      </c>
      <c r="D301" s="23" t="s">
        <v>362</v>
      </c>
      <c r="E301" s="29">
        <v>77664587</v>
      </c>
      <c r="F301" s="30">
        <v>-3.9831628113122814</v>
      </c>
      <c r="G301" s="31">
        <v>3.6243710604763582</v>
      </c>
      <c r="H301" s="30">
        <v>4.1970399288038696</v>
      </c>
      <c r="I301" s="32">
        <v>29.410019588464429</v>
      </c>
      <c r="J301" s="30">
        <v>-9.2171300724490877</v>
      </c>
      <c r="K301" s="9"/>
      <c r="L301" s="33">
        <v>15258505</v>
      </c>
      <c r="M301" s="30">
        <v>-4.8966566029659067</v>
      </c>
      <c r="N301" s="31">
        <v>3.5935543782070787</v>
      </c>
      <c r="O301" s="30">
        <v>4.3387520173530074</v>
      </c>
      <c r="P301" s="32">
        <v>29.967457493378284</v>
      </c>
      <c r="Q301" s="30">
        <v>-4.6840970413332847</v>
      </c>
      <c r="R301" s="9"/>
      <c r="S301" s="31">
        <v>3.6221202486451545</v>
      </c>
      <c r="T301" s="31">
        <v>3.6337259529239252</v>
      </c>
      <c r="U301" s="31">
        <v>3.6669881056977482</v>
      </c>
      <c r="V301" s="31">
        <v>3.6074653418179725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363</v>
      </c>
      <c r="D302" s="23" t="s">
        <v>363</v>
      </c>
      <c r="E302" s="29">
        <v>38922393.5</v>
      </c>
      <c r="F302" s="30">
        <v>-4.8077517921339474</v>
      </c>
      <c r="G302" s="31">
        <v>5.8188496223539818</v>
      </c>
      <c r="H302" s="30">
        <v>1.1839388774783366</v>
      </c>
      <c r="I302" s="32">
        <v>22.666901895434567</v>
      </c>
      <c r="J302" s="30">
        <v>-10.374019673066091</v>
      </c>
      <c r="K302" s="9"/>
      <c r="L302" s="33">
        <v>7844250.5</v>
      </c>
      <c r="M302" s="30">
        <v>-4.6417234449083145</v>
      </c>
      <c r="N302" s="31">
        <v>5.8739917737537031</v>
      </c>
      <c r="O302" s="30">
        <v>2.7907546059849531</v>
      </c>
      <c r="P302" s="32">
        <v>22.14855166851186</v>
      </c>
      <c r="Q302" s="30">
        <v>-4.9689799416225737</v>
      </c>
      <c r="R302" s="9"/>
      <c r="S302" s="31">
        <v>5.8170905987259554</v>
      </c>
      <c r="T302" s="31">
        <v>5.7599889059504843</v>
      </c>
      <c r="U302" s="31">
        <v>5.7750839940156631</v>
      </c>
      <c r="V302" s="31">
        <v>5.8709054101899101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364</v>
      </c>
      <c r="D303" s="23" t="s">
        <v>364</v>
      </c>
      <c r="E303" s="29">
        <v>27463432</v>
      </c>
      <c r="F303" s="30">
        <v>-7.4783398015163165</v>
      </c>
      <c r="G303" s="31">
        <v>3.8532713540674388</v>
      </c>
      <c r="H303" s="30">
        <v>2.9065529163902659</v>
      </c>
      <c r="I303" s="32">
        <v>20.873242690498405</v>
      </c>
      <c r="J303" s="30">
        <v>-3.9865483811792655</v>
      </c>
      <c r="K303" s="9"/>
      <c r="L303" s="33">
        <v>5603214.5</v>
      </c>
      <c r="M303" s="30">
        <v>-7.531511808506627</v>
      </c>
      <c r="N303" s="31">
        <v>3.7850759688288669</v>
      </c>
      <c r="O303" s="30">
        <v>2.094883480693829</v>
      </c>
      <c r="P303" s="32">
        <v>23.99457936154327</v>
      </c>
      <c r="Q303" s="30">
        <v>5.2206379834092536</v>
      </c>
      <c r="R303" s="9"/>
      <c r="S303" s="31">
        <v>3.8386303116304759</v>
      </c>
      <c r="T303" s="31">
        <v>3.9021976656896844</v>
      </c>
      <c r="U303" s="31">
        <v>3.9090209026401128</v>
      </c>
      <c r="V303" s="31">
        <v>3.8418020555285031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365</v>
      </c>
      <c r="D304" s="23" t="s">
        <v>365</v>
      </c>
      <c r="E304" s="29">
        <v>7512485.125</v>
      </c>
      <c r="F304" s="30">
        <v>1.2061114871218421</v>
      </c>
      <c r="G304" s="31">
        <v>12.025750364037293</v>
      </c>
      <c r="H304" s="30">
        <v>-2.4979118004215453</v>
      </c>
      <c r="I304" s="32">
        <v>9.0124948105138518</v>
      </c>
      <c r="J304" s="30">
        <v>-5.5992720127413564</v>
      </c>
      <c r="K304" s="9"/>
      <c r="L304" s="33">
        <v>1499027.125</v>
      </c>
      <c r="M304" s="30">
        <v>-1.9467053356396262</v>
      </c>
      <c r="N304" s="31">
        <v>12.310953748012929</v>
      </c>
      <c r="O304" s="30">
        <v>-0.53688211924845186</v>
      </c>
      <c r="P304" s="32">
        <v>6.497902452065369</v>
      </c>
      <c r="Q304" s="30">
        <v>-50.738304265705295</v>
      </c>
      <c r="R304" s="9"/>
      <c r="S304" s="31">
        <v>12.081246939013488</v>
      </c>
      <c r="T304" s="31">
        <v>11.780030252384613</v>
      </c>
      <c r="U304" s="31">
        <v>11.784046529266037</v>
      </c>
      <c r="V304" s="31">
        <v>12.171568868090825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366</v>
      </c>
      <c r="D305" s="23" t="s">
        <v>366</v>
      </c>
      <c r="E305" s="29">
        <v>108960886</v>
      </c>
      <c r="F305" s="30">
        <v>-1.4283366585017017</v>
      </c>
      <c r="G305" s="31">
        <v>6.2180787342979951</v>
      </c>
      <c r="H305" s="30">
        <v>3.2897811984475598</v>
      </c>
      <c r="I305" s="32">
        <v>25.37527090225753</v>
      </c>
      <c r="J305" s="30">
        <v>-7.1091480411501093</v>
      </c>
      <c r="K305" s="9"/>
      <c r="L305" s="33">
        <v>22676154</v>
      </c>
      <c r="M305" s="30">
        <v>0.8245001337885256</v>
      </c>
      <c r="N305" s="31">
        <v>6.1342276541526672</v>
      </c>
      <c r="O305" s="30">
        <v>2.5383401701407573</v>
      </c>
      <c r="P305" s="32">
        <v>29.391628756798884</v>
      </c>
      <c r="Q305" s="30">
        <v>12.803776525717184</v>
      </c>
      <c r="R305" s="9"/>
      <c r="S305" s="31">
        <v>6.1657173140734507</v>
      </c>
      <c r="T305" s="31">
        <v>6.2650836748447922</v>
      </c>
      <c r="U305" s="31">
        <v>6.2455226483760322</v>
      </c>
      <c r="V305" s="31">
        <v>6.302710389506716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367</v>
      </c>
      <c r="D306" s="23" t="s">
        <v>367</v>
      </c>
      <c r="E306" s="29">
        <v>53676876</v>
      </c>
      <c r="F306" s="30">
        <v>-3.2906932414133063</v>
      </c>
      <c r="G306" s="31">
        <v>8.2130842559357777</v>
      </c>
      <c r="H306" s="30">
        <v>2.1337040754308769</v>
      </c>
      <c r="I306" s="32">
        <v>17.708429976439017</v>
      </c>
      <c r="J306" s="30">
        <v>-15.907414776125909</v>
      </c>
      <c r="K306" s="9"/>
      <c r="L306" s="33">
        <v>10744715</v>
      </c>
      <c r="M306" s="30">
        <v>-5.1433529858212701</v>
      </c>
      <c r="N306" s="31">
        <v>8.0447252165867624</v>
      </c>
      <c r="O306" s="30">
        <v>1.1982591113813099</v>
      </c>
      <c r="P306" s="32">
        <v>19.990518594490407</v>
      </c>
      <c r="Q306" s="30">
        <v>-9.818424455939363</v>
      </c>
      <c r="R306" s="9"/>
      <c r="S306" s="31">
        <v>8.1794971967119174</v>
      </c>
      <c r="T306" s="31">
        <v>8.2151463077215254</v>
      </c>
      <c r="U306" s="31">
        <v>8.2215099243508103</v>
      </c>
      <c r="V306" s="31">
        <v>8.4155719470697381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368</v>
      </c>
      <c r="D307" s="23" t="s">
        <v>368</v>
      </c>
      <c r="E307" s="29">
        <v>15457745.25</v>
      </c>
      <c r="F307" s="30">
        <v>11.489534611154186</v>
      </c>
      <c r="G307" s="31">
        <v>6.0499712800932643</v>
      </c>
      <c r="H307" s="30">
        <v>5.8871817343931321</v>
      </c>
      <c r="I307" s="32">
        <v>16.420192734771586</v>
      </c>
      <c r="J307" s="30">
        <v>-5.7504765556571309</v>
      </c>
      <c r="K307" s="9"/>
      <c r="L307" s="33">
        <v>2721390.5</v>
      </c>
      <c r="M307" s="30">
        <v>-3.7428608921377937</v>
      </c>
      <c r="N307" s="31">
        <v>5.9514430239915921</v>
      </c>
      <c r="O307" s="30">
        <v>3.5802725507514843</v>
      </c>
      <c r="P307" s="32">
        <v>14.942772362143543</v>
      </c>
      <c r="Q307" s="30">
        <v>-22.020497844166215</v>
      </c>
      <c r="R307" s="9"/>
      <c r="S307" s="31">
        <v>5.9758141515980414</v>
      </c>
      <c r="T307" s="31">
        <v>5.8381993202807161</v>
      </c>
      <c r="U307" s="31">
        <v>5.8828864034283654</v>
      </c>
      <c r="V307" s="31">
        <v>6.436835648034549</v>
      </c>
    </row>
    <row r="308" spans="1:22" s="3" customFormat="1" ht="23.25" customHeight="1" x14ac:dyDescent="0.35">
      <c r="A308" s="20" t="s">
        <v>224</v>
      </c>
      <c r="B308" s="20" t="s">
        <v>357</v>
      </c>
      <c r="C308" s="20" t="s">
        <v>369</v>
      </c>
      <c r="D308" s="23" t="s">
        <v>369</v>
      </c>
      <c r="E308" s="29">
        <v>9897770.875</v>
      </c>
      <c r="F308" s="30">
        <v>-12.890073581780737</v>
      </c>
      <c r="G308" s="31">
        <v>5.5875898213736717</v>
      </c>
      <c r="H308" s="30">
        <v>-0.854514543699193</v>
      </c>
      <c r="I308" s="32">
        <v>19.302780953191139</v>
      </c>
      <c r="J308" s="30">
        <v>-32.071915408951021</v>
      </c>
      <c r="K308" s="9"/>
      <c r="L308" s="33">
        <v>2056147.375</v>
      </c>
      <c r="M308" s="30">
        <v>-8.5768072071527293</v>
      </c>
      <c r="N308" s="31">
        <v>5.8209420700657004</v>
      </c>
      <c r="O308" s="30">
        <v>2.761564933362842</v>
      </c>
      <c r="P308" s="32">
        <v>21.074737225487059</v>
      </c>
      <c r="Q308" s="30">
        <v>0.39459211652721288</v>
      </c>
      <c r="R308" s="9"/>
      <c r="S308" s="31">
        <v>5.3789199991235677</v>
      </c>
      <c r="T308" s="31">
        <v>5.6311679896875786</v>
      </c>
      <c r="U308" s="31">
        <v>5.5797146900966945</v>
      </c>
      <c r="V308" s="31">
        <v>5.5832188547130279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371</v>
      </c>
      <c r="D309" s="23" t="s">
        <v>371</v>
      </c>
      <c r="E309" s="29">
        <v>223389.2177734375</v>
      </c>
      <c r="F309" s="30" t="s">
        <v>613</v>
      </c>
      <c r="G309" s="31">
        <v>6.9055251488668157</v>
      </c>
      <c r="H309" s="30">
        <v>23.843573372626679</v>
      </c>
      <c r="I309" s="32">
        <v>36.057295383483634</v>
      </c>
      <c r="J309" s="30" t="s">
        <v>613</v>
      </c>
      <c r="K309" s="9"/>
      <c r="L309" s="33">
        <v>7062.8515625</v>
      </c>
      <c r="M309" s="30">
        <v>576.28104614965434</v>
      </c>
      <c r="N309" s="31">
        <v>5.8693471822581316</v>
      </c>
      <c r="O309" s="30">
        <v>-2.8963184570341785</v>
      </c>
      <c r="P309" s="32">
        <v>5.6619675320365763</v>
      </c>
      <c r="Q309" s="30">
        <v>370.13231189964063</v>
      </c>
      <c r="R309" s="9"/>
      <c r="S309" s="31">
        <v>5.2357916890166871</v>
      </c>
      <c r="T309" s="31">
        <v>5.010770114919306</v>
      </c>
      <c r="U309" s="31">
        <v>5.1435901527615515</v>
      </c>
      <c r="V309" s="31">
        <v>7.7823733655551752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372</v>
      </c>
      <c r="D310" s="23" t="s">
        <v>372</v>
      </c>
      <c r="E310" s="29">
        <v>2524480.578125</v>
      </c>
      <c r="F310" s="30">
        <v>882.35859352939076</v>
      </c>
      <c r="G310" s="31">
        <v>5.3111939400401313</v>
      </c>
      <c r="H310" s="30">
        <v>101.68381849862836</v>
      </c>
      <c r="I310" s="32">
        <v>48.301265572224118</v>
      </c>
      <c r="J310" s="30">
        <v>714.44865327649563</v>
      </c>
      <c r="K310" s="9"/>
      <c r="L310" s="33">
        <v>33969.5625</v>
      </c>
      <c r="M310" s="30">
        <v>100.02382931585483</v>
      </c>
      <c r="N310" s="31">
        <v>3.2804846294618839</v>
      </c>
      <c r="O310" s="30">
        <v>66.406619801888951</v>
      </c>
      <c r="P310" s="32">
        <v>57.097616570348826</v>
      </c>
      <c r="Q310" s="30">
        <v>970.20277280624919</v>
      </c>
      <c r="R310" s="9"/>
      <c r="S310" s="31">
        <v>3.3328763445003555</v>
      </c>
      <c r="T310" s="31">
        <v>3.4292416432399682</v>
      </c>
      <c r="U310" s="31">
        <v>3.7388435224760244</v>
      </c>
      <c r="V310" s="31">
        <v>6.1990822244342203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373</v>
      </c>
      <c r="D311" s="23" t="s">
        <v>373</v>
      </c>
      <c r="E311" s="29">
        <v>8457342.625</v>
      </c>
      <c r="F311" s="30">
        <v>264.29472654052904</v>
      </c>
      <c r="G311" s="31">
        <v>13.398227991473124</v>
      </c>
      <c r="H311" s="30">
        <v>121.59482953079758</v>
      </c>
      <c r="I311" s="32">
        <v>13.98645349275713</v>
      </c>
      <c r="J311" s="30">
        <v>529.01398870120317</v>
      </c>
      <c r="K311" s="9"/>
      <c r="L311" s="33">
        <v>522244.87500000006</v>
      </c>
      <c r="M311" s="30">
        <v>43.416884156947255</v>
      </c>
      <c r="N311" s="31">
        <v>7.2751198320245756</v>
      </c>
      <c r="O311" s="30">
        <v>33.467670051495183</v>
      </c>
      <c r="P311" s="32">
        <v>5.570216821179911</v>
      </c>
      <c r="Q311" s="30">
        <v>6.2002597434822766</v>
      </c>
      <c r="R311" s="9"/>
      <c r="S311" s="31">
        <v>7.7646588574394331</v>
      </c>
      <c r="T311" s="31">
        <v>8.519706735528894</v>
      </c>
      <c r="U311" s="31">
        <v>9.6181607514825149</v>
      </c>
      <c r="V311" s="31">
        <v>19.6579832544789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374</v>
      </c>
      <c r="D312" s="23" t="s">
        <v>374</v>
      </c>
      <c r="E312" s="29">
        <v>1670640.9375</v>
      </c>
      <c r="F312" s="30">
        <v>429.89514685821871</v>
      </c>
      <c r="G312" s="31">
        <v>11.522018441815701</v>
      </c>
      <c r="H312" s="30">
        <v>51.00859259873031</v>
      </c>
      <c r="I312" s="32">
        <v>5.6322735310547447</v>
      </c>
      <c r="J312" s="30">
        <v>359.36810996460054</v>
      </c>
      <c r="K312" s="9"/>
      <c r="L312" s="33">
        <v>204035.265625</v>
      </c>
      <c r="M312" s="30">
        <v>216.32790213116823</v>
      </c>
      <c r="N312" s="31">
        <v>11.963779084435723</v>
      </c>
      <c r="O312" s="30">
        <v>65.046673999669935</v>
      </c>
      <c r="P312" s="32">
        <v>0.44763424757798853</v>
      </c>
      <c r="Q312" s="30">
        <v>136.30996123490854</v>
      </c>
      <c r="R312" s="9"/>
      <c r="S312" s="31">
        <v>11.834764974388113</v>
      </c>
      <c r="T312" s="31">
        <v>11.689837155647528</v>
      </c>
      <c r="U312" s="31">
        <v>11.829409842100727</v>
      </c>
      <c r="V312" s="31">
        <v>11.221304148911392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375</v>
      </c>
      <c r="D313" s="23" t="s">
        <v>375</v>
      </c>
      <c r="E313" s="29">
        <v>50536304.3125</v>
      </c>
      <c r="F313" s="30" t="s">
        <v>613</v>
      </c>
      <c r="G313" s="31">
        <v>5.076873859041001</v>
      </c>
      <c r="H313" s="30">
        <v>85.715605431554735</v>
      </c>
      <c r="I313" s="32">
        <v>54.181309909275136</v>
      </c>
      <c r="J313" s="30">
        <v>975.03589872499253</v>
      </c>
      <c r="K313" s="9"/>
      <c r="L313" s="33">
        <v>712114.9375</v>
      </c>
      <c r="M313" s="30">
        <v>364.73066939456083</v>
      </c>
      <c r="N313" s="31">
        <v>2.8822817045190727</v>
      </c>
      <c r="O313" s="30">
        <v>7.5407513239535415</v>
      </c>
      <c r="P313" s="32">
        <v>58.034280631839714</v>
      </c>
      <c r="Q313" s="30">
        <v>879.38907716531696</v>
      </c>
      <c r="R313" s="9"/>
      <c r="S313" s="31">
        <v>3.1013089985526783</v>
      </c>
      <c r="T313" s="31">
        <v>3.2391386416682622</v>
      </c>
      <c r="U313" s="31">
        <v>3.6235036727294228</v>
      </c>
      <c r="V313" s="31">
        <v>5.8252429945624593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376</v>
      </c>
      <c r="D314" s="23" t="s">
        <v>376</v>
      </c>
      <c r="E314" s="29">
        <v>987132.5625</v>
      </c>
      <c r="F314" s="30">
        <v>206.96033395528084</v>
      </c>
      <c r="G314" s="31">
        <v>5.0453469806463875</v>
      </c>
      <c r="H314" s="30">
        <v>17.473879280019801</v>
      </c>
      <c r="I314" s="32">
        <v>1.8021138729676495E-2</v>
      </c>
      <c r="J314" s="30">
        <v>178.28579119843724</v>
      </c>
      <c r="K314" s="9"/>
      <c r="L314" s="33">
        <v>193334.0625</v>
      </c>
      <c r="M314" s="30">
        <v>200.42988951291389</v>
      </c>
      <c r="N314" s="31">
        <v>5.0960069257108778</v>
      </c>
      <c r="O314" s="30">
        <v>18.594010126661377</v>
      </c>
      <c r="P314" s="32">
        <v>0</v>
      </c>
      <c r="Q314" s="30">
        <v>0</v>
      </c>
      <c r="R314" s="9"/>
      <c r="S314" s="31">
        <v>5.0864166013538608</v>
      </c>
      <c r="T314" s="31">
        <v>5.0992244657700034</v>
      </c>
      <c r="U314" s="31">
        <v>5.0848889434440911</v>
      </c>
      <c r="V314" s="31">
        <v>4.8827735813377986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377</v>
      </c>
      <c r="D315" s="23" t="s">
        <v>377</v>
      </c>
      <c r="E315" s="29">
        <v>1215403.484375</v>
      </c>
      <c r="F315" s="30">
        <v>276.01985060227378</v>
      </c>
      <c r="G315" s="31">
        <v>5.3188592283940723</v>
      </c>
      <c r="H315" s="30">
        <v>14.249549690811266</v>
      </c>
      <c r="I315" s="32">
        <v>1.5820342748824223</v>
      </c>
      <c r="J315" s="30">
        <v>61.590094037910596</v>
      </c>
      <c r="K315" s="9"/>
      <c r="L315" s="33">
        <v>230573.25</v>
      </c>
      <c r="M315" s="30">
        <v>254.24673565545854</v>
      </c>
      <c r="N315" s="31">
        <v>5.3437963918743749</v>
      </c>
      <c r="O315" s="30">
        <v>14.676047164481345</v>
      </c>
      <c r="P315" s="32">
        <v>5.077528898464545E-2</v>
      </c>
      <c r="Q315" s="30" t="s">
        <v>613</v>
      </c>
      <c r="R315" s="9"/>
      <c r="S315" s="31">
        <v>5.3344069323549208</v>
      </c>
      <c r="T315" s="31">
        <v>5.345354447157157</v>
      </c>
      <c r="U315" s="31">
        <v>5.318802157279765</v>
      </c>
      <c r="V315" s="31">
        <v>5.2647812742174445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378</v>
      </c>
      <c r="D316" s="23" t="s">
        <v>378</v>
      </c>
      <c r="E316" s="29">
        <v>390927.5625</v>
      </c>
      <c r="F316" s="30">
        <v>308.53285918150578</v>
      </c>
      <c r="G316" s="31">
        <v>11.137298680765026</v>
      </c>
      <c r="H316" s="30">
        <v>51.519000085039366</v>
      </c>
      <c r="I316" s="32">
        <v>30.145874336573865</v>
      </c>
      <c r="J316" s="30">
        <v>273.80522128379243</v>
      </c>
      <c r="K316" s="9"/>
      <c r="L316" s="33">
        <v>12010.59765625</v>
      </c>
      <c r="M316" s="30">
        <v>113.234535845644</v>
      </c>
      <c r="N316" s="31">
        <v>6.9001846322331781</v>
      </c>
      <c r="O316" s="30">
        <v>-6.6811737966432059</v>
      </c>
      <c r="P316" s="32">
        <v>45.949162572246578</v>
      </c>
      <c r="Q316" s="30">
        <v>86.693446714941246</v>
      </c>
      <c r="R316" s="9"/>
      <c r="S316" s="31">
        <v>6.6480578200315801</v>
      </c>
      <c r="T316" s="31">
        <v>7.1747890314868092</v>
      </c>
      <c r="U316" s="31">
        <v>8.3300900651732892</v>
      </c>
      <c r="V316" s="31">
        <v>14.704263557646442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379</v>
      </c>
      <c r="D317" s="23" t="s">
        <v>379</v>
      </c>
      <c r="E317" s="29">
        <v>483469.3515625</v>
      </c>
      <c r="F317" s="30">
        <v>72.652797842863833</v>
      </c>
      <c r="G317" s="31">
        <v>14.792567612921962</v>
      </c>
      <c r="H317" s="30">
        <v>8.7275548268999117</v>
      </c>
      <c r="I317" s="32">
        <v>5.4433312415324551</v>
      </c>
      <c r="J317" s="30">
        <v>175.39284997706491</v>
      </c>
      <c r="K317" s="9"/>
      <c r="L317" s="33">
        <v>78241.6953125</v>
      </c>
      <c r="M317" s="30">
        <v>44.725558369239778</v>
      </c>
      <c r="N317" s="31">
        <v>13.819656998854247</v>
      </c>
      <c r="O317" s="30">
        <v>-0.46156711560422092</v>
      </c>
      <c r="P317" s="32">
        <v>2.100639774369025</v>
      </c>
      <c r="Q317" s="30">
        <v>-7.671452913056501</v>
      </c>
      <c r="R317" s="9"/>
      <c r="S317" s="31">
        <v>14.559676614268071</v>
      </c>
      <c r="T317" s="31">
        <v>14.370855378515941</v>
      </c>
      <c r="U317" s="31">
        <v>14.936323704731137</v>
      </c>
      <c r="V317" s="31">
        <v>15.570126703418081</v>
      </c>
    </row>
    <row r="318" spans="1:22" s="3" customFormat="1" ht="23.25" customHeight="1" x14ac:dyDescent="0.35">
      <c r="A318" s="20" t="s">
        <v>224</v>
      </c>
      <c r="B318" s="20" t="s">
        <v>370</v>
      </c>
      <c r="C318" s="20" t="s">
        <v>380</v>
      </c>
      <c r="D318" s="23" t="s">
        <v>380</v>
      </c>
      <c r="E318" s="29">
        <v>163323726.9375</v>
      </c>
      <c r="F318" s="30" t="s">
        <v>613</v>
      </c>
      <c r="G318" s="31">
        <v>33.983336600981069</v>
      </c>
      <c r="H318" s="30">
        <v>47.819630663267475</v>
      </c>
      <c r="I318" s="32">
        <v>45.328569678989666</v>
      </c>
      <c r="J318" s="30" t="s">
        <v>613</v>
      </c>
      <c r="K318" s="9"/>
      <c r="L318" s="33">
        <v>534308.8125</v>
      </c>
      <c r="M318" s="30">
        <v>114.92486094304496</v>
      </c>
      <c r="N318" s="31">
        <v>19.958845249447162</v>
      </c>
      <c r="O318" s="30">
        <v>-23.074682718111557</v>
      </c>
      <c r="P318" s="32">
        <v>13.656292340770628</v>
      </c>
      <c r="Q318" s="30" t="s">
        <v>613</v>
      </c>
      <c r="R318" s="9"/>
      <c r="S318" s="31">
        <v>21.633723124092771</v>
      </c>
      <c r="T318" s="31">
        <v>25.47364679190888</v>
      </c>
      <c r="U318" s="31">
        <v>27.126313056373203</v>
      </c>
      <c r="V318" s="31">
        <v>34.887173888091986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382</v>
      </c>
      <c r="D319" s="23" t="s">
        <v>382</v>
      </c>
      <c r="E319" s="29">
        <v>17118203</v>
      </c>
      <c r="F319" s="30">
        <v>-2.4432426283666047</v>
      </c>
      <c r="G319" s="31">
        <v>2.0392981058134838</v>
      </c>
      <c r="H319" s="30">
        <v>6.9684077145439751</v>
      </c>
      <c r="I319" s="32">
        <v>17.868878197962719</v>
      </c>
      <c r="J319" s="30">
        <v>-24.716831476405279</v>
      </c>
      <c r="K319" s="9"/>
      <c r="L319" s="33">
        <v>3198417</v>
      </c>
      <c r="M319" s="30">
        <v>-5.9420176379835308</v>
      </c>
      <c r="N319" s="31">
        <v>2.0566772852312787</v>
      </c>
      <c r="O319" s="30">
        <v>7.0739832254324408</v>
      </c>
      <c r="P319" s="32">
        <v>12.644283289202127</v>
      </c>
      <c r="Q319" s="30">
        <v>-34.743917089190475</v>
      </c>
      <c r="R319" s="9"/>
      <c r="S319" s="31">
        <v>2.0586889222359233</v>
      </c>
      <c r="T319" s="31">
        <v>2.0434290936495993</v>
      </c>
      <c r="U319" s="31">
        <v>2.0308549082280121</v>
      </c>
      <c r="V319" s="31">
        <v>2.0068379845700726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383</v>
      </c>
      <c r="D320" s="23" t="s">
        <v>383</v>
      </c>
      <c r="E320" s="29">
        <v>4102870.5</v>
      </c>
      <c r="F320" s="30">
        <v>-9.1955631846157644</v>
      </c>
      <c r="G320" s="31">
        <v>1.9078453811772942</v>
      </c>
      <c r="H320" s="30">
        <v>14.367946291045671</v>
      </c>
      <c r="I320" s="32">
        <v>26.318694512171419</v>
      </c>
      <c r="J320" s="30">
        <v>-23.842252974782639</v>
      </c>
      <c r="K320" s="9"/>
      <c r="L320" s="33">
        <v>999957.625</v>
      </c>
      <c r="M320" s="30">
        <v>-2.3460106807473409</v>
      </c>
      <c r="N320" s="31">
        <v>1.8734562505423007</v>
      </c>
      <c r="O320" s="30">
        <v>17.052181345313702</v>
      </c>
      <c r="P320" s="32">
        <v>30.97154679429541</v>
      </c>
      <c r="Q320" s="30">
        <v>-20.191449201473592</v>
      </c>
      <c r="R320" s="9"/>
      <c r="S320" s="31">
        <v>1.9378960424342715</v>
      </c>
      <c r="T320" s="31">
        <v>1.9572490189124212</v>
      </c>
      <c r="U320" s="31">
        <v>1.9088043919690549</v>
      </c>
      <c r="V320" s="31">
        <v>1.8729587921776729</v>
      </c>
    </row>
    <row r="321" spans="1:22" s="3" customFormat="1" ht="23.25" customHeight="1" x14ac:dyDescent="0.35">
      <c r="A321" s="20" t="s">
        <v>224</v>
      </c>
      <c r="B321" s="20" t="s">
        <v>381</v>
      </c>
      <c r="C321" s="20" t="s">
        <v>384</v>
      </c>
      <c r="D321" s="23" t="s">
        <v>384</v>
      </c>
      <c r="E321" s="29">
        <v>11937019</v>
      </c>
      <c r="F321" s="30">
        <v>-6.2051256927497116</v>
      </c>
      <c r="G321" s="31">
        <v>2.5965354866286425</v>
      </c>
      <c r="H321" s="30">
        <v>5.4525028664803887</v>
      </c>
      <c r="I321" s="32">
        <v>16.54349237548336</v>
      </c>
      <c r="J321" s="30">
        <v>-21.722846560249238</v>
      </c>
      <c r="K321" s="9"/>
      <c r="L321" s="33">
        <v>2584915</v>
      </c>
      <c r="M321" s="30">
        <v>0.30679950155388491</v>
      </c>
      <c r="N321" s="31">
        <v>2.6142870046763522</v>
      </c>
      <c r="O321" s="30">
        <v>5.5670704919358949</v>
      </c>
      <c r="P321" s="32">
        <v>14.575872175680825</v>
      </c>
      <c r="Q321" s="30">
        <v>-20.72325967166152</v>
      </c>
      <c r="R321" s="9"/>
      <c r="S321" s="31">
        <v>2.5559069773858498</v>
      </c>
      <c r="T321" s="31">
        <v>2.594573129759528</v>
      </c>
      <c r="U321" s="31">
        <v>2.6154619158681829</v>
      </c>
      <c r="V321" s="31">
        <v>2.6119677074246863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386</v>
      </c>
      <c r="D322" s="23" t="s">
        <v>386</v>
      </c>
      <c r="E322" s="29">
        <v>32810065.5</v>
      </c>
      <c r="F322" s="30">
        <v>-8.2062138114176939</v>
      </c>
      <c r="G322" s="31">
        <v>5.9906824623965491</v>
      </c>
      <c r="H322" s="30">
        <v>5.4071082549135374</v>
      </c>
      <c r="I322" s="32">
        <v>23.240887769638864</v>
      </c>
      <c r="J322" s="30">
        <v>-17.063317139444077</v>
      </c>
      <c r="K322" s="9"/>
      <c r="L322" s="33">
        <v>6451638</v>
      </c>
      <c r="M322" s="30">
        <v>-11.390600119269561</v>
      </c>
      <c r="N322" s="31">
        <v>6.0098340635679008</v>
      </c>
      <c r="O322" s="30">
        <v>5.4212331441523514</v>
      </c>
      <c r="P322" s="32">
        <v>20.360486360208057</v>
      </c>
      <c r="Q322" s="30">
        <v>-25.563581438224386</v>
      </c>
      <c r="R322" s="9"/>
      <c r="S322" s="31">
        <v>6.0247269816604305</v>
      </c>
      <c r="T322" s="31">
        <v>5.9612088585147296</v>
      </c>
      <c r="U322" s="31">
        <v>6.0102392562756624</v>
      </c>
      <c r="V322" s="31">
        <v>5.9430240922088329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387</v>
      </c>
      <c r="D323" s="23" t="s">
        <v>387</v>
      </c>
      <c r="E323" s="29">
        <v>35702223</v>
      </c>
      <c r="F323" s="30">
        <v>-5.1874945949282374</v>
      </c>
      <c r="G323" s="31">
        <v>7.7855438648827757</v>
      </c>
      <c r="H323" s="30">
        <v>2.4599412046364151</v>
      </c>
      <c r="I323" s="32">
        <v>27.152360372630017</v>
      </c>
      <c r="J323" s="30">
        <v>-6.9488575955694047</v>
      </c>
      <c r="K323" s="9"/>
      <c r="L323" s="33">
        <v>6864755.5</v>
      </c>
      <c r="M323" s="30">
        <v>-7.3434703502042158</v>
      </c>
      <c r="N323" s="31">
        <v>7.6573372892074474</v>
      </c>
      <c r="O323" s="30">
        <v>2.6509399061041221</v>
      </c>
      <c r="P323" s="32">
        <v>28.140308493142982</v>
      </c>
      <c r="Q323" s="30">
        <v>-8.112879697677176</v>
      </c>
      <c r="R323" s="9"/>
      <c r="S323" s="31">
        <v>7.8162421046983361</v>
      </c>
      <c r="T323" s="31">
        <v>7.8077072274795851</v>
      </c>
      <c r="U323" s="31">
        <v>8.0410452010762867</v>
      </c>
      <c r="V323" s="31">
        <v>7.6629931013910992</v>
      </c>
    </row>
    <row r="324" spans="1:22" s="3" customFormat="1" ht="23.25" customHeight="1" x14ac:dyDescent="0.35">
      <c r="A324" s="20" t="s">
        <v>224</v>
      </c>
      <c r="B324" s="20" t="s">
        <v>385</v>
      </c>
      <c r="C324" s="20" t="s">
        <v>388</v>
      </c>
      <c r="D324" s="23" t="s">
        <v>388</v>
      </c>
      <c r="E324" s="29">
        <v>13329658.25</v>
      </c>
      <c r="F324" s="30">
        <v>-0.751530465714908</v>
      </c>
      <c r="G324" s="31">
        <v>10.359551771776255</v>
      </c>
      <c r="H324" s="30">
        <v>6.7111391871798523</v>
      </c>
      <c r="I324" s="32">
        <v>11.814053001883975</v>
      </c>
      <c r="J324" s="30">
        <v>22.616733030581241</v>
      </c>
      <c r="K324" s="9"/>
      <c r="L324" s="33">
        <v>2396053.75</v>
      </c>
      <c r="M324" s="30">
        <v>-6.3317587440136842</v>
      </c>
      <c r="N324" s="31">
        <v>10.447462726427924</v>
      </c>
      <c r="O324" s="30">
        <v>5.3563312852868403</v>
      </c>
      <c r="P324" s="32">
        <v>9.3678961970281343</v>
      </c>
      <c r="Q324" s="30">
        <v>12.745433750085253</v>
      </c>
      <c r="R324" s="9"/>
      <c r="S324" s="31">
        <v>10.410211310263628</v>
      </c>
      <c r="T324" s="31">
        <v>10.265191940719681</v>
      </c>
      <c r="U324" s="31">
        <v>10.323738744703389</v>
      </c>
      <c r="V324" s="31">
        <v>10.355275006414358</v>
      </c>
    </row>
    <row r="325" spans="1:22" s="3" customFormat="1" ht="23.25" customHeight="1" x14ac:dyDescent="0.35">
      <c r="A325" s="20" t="s">
        <v>224</v>
      </c>
      <c r="B325" s="20" t="s">
        <v>389</v>
      </c>
      <c r="C325" s="20" t="s">
        <v>390</v>
      </c>
      <c r="D325" s="23" t="s">
        <v>390</v>
      </c>
      <c r="E325" s="29">
        <v>2143334.96875</v>
      </c>
      <c r="F325" s="30">
        <v>-10.950381201625966</v>
      </c>
      <c r="G325" s="31">
        <v>9.0989403038211716</v>
      </c>
      <c r="H325" s="30">
        <v>-0.50145486603398082</v>
      </c>
      <c r="I325" s="32">
        <v>14.332067654016225</v>
      </c>
      <c r="J325" s="30">
        <v>33.796307560164237</v>
      </c>
      <c r="K325" s="9"/>
      <c r="L325" s="33">
        <v>447571.25</v>
      </c>
      <c r="M325" s="30">
        <v>-4.1973605490811368</v>
      </c>
      <c r="N325" s="31">
        <v>8.1016573510553389</v>
      </c>
      <c r="O325" s="30">
        <v>-5.0960144535345835</v>
      </c>
      <c r="P325" s="32">
        <v>27.316176265231512</v>
      </c>
      <c r="Q325" s="30">
        <v>123.52406556432939</v>
      </c>
      <c r="R325" s="9"/>
      <c r="S325" s="31">
        <v>9.1432181868147513</v>
      </c>
      <c r="T325" s="31">
        <v>9.3510572123807414</v>
      </c>
      <c r="U325" s="31">
        <v>9.5649479734054896</v>
      </c>
      <c r="V325" s="31">
        <v>9.6443085777419757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392</v>
      </c>
      <c r="D326" s="23" t="s">
        <v>392</v>
      </c>
      <c r="E326" s="29">
        <v>3539274.875</v>
      </c>
      <c r="F326" s="30">
        <v>-1.6187346577868187</v>
      </c>
      <c r="G326" s="31">
        <v>5.3320429229828266</v>
      </c>
      <c r="H326" s="30">
        <v>7.9127093937732278</v>
      </c>
      <c r="I326" s="32">
        <v>32.931237742236675</v>
      </c>
      <c r="J326" s="30">
        <v>-16.475893963616372</v>
      </c>
      <c r="K326" s="9"/>
      <c r="L326" s="33">
        <v>1377842.875</v>
      </c>
      <c r="M326" s="30">
        <v>29.772842195111185</v>
      </c>
      <c r="N326" s="31">
        <v>5.373689186648706</v>
      </c>
      <c r="O326" s="30">
        <v>9.7454250130777531</v>
      </c>
      <c r="P326" s="32">
        <v>37.275481248179332</v>
      </c>
      <c r="Q326" s="30">
        <v>15.546763083578885</v>
      </c>
      <c r="R326" s="9"/>
      <c r="S326" s="31">
        <v>5.277448822906317</v>
      </c>
      <c r="T326" s="31">
        <v>5.1561616001026325</v>
      </c>
      <c r="U326" s="31">
        <v>5.4546850939204177</v>
      </c>
      <c r="V326" s="31">
        <v>5.4701326326112962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393</v>
      </c>
      <c r="D327" s="23" t="s">
        <v>393</v>
      </c>
      <c r="E327" s="29">
        <v>16686945.5</v>
      </c>
      <c r="F327" s="30">
        <v>15.514842445844929</v>
      </c>
      <c r="G327" s="31">
        <v>4.398772197629925</v>
      </c>
      <c r="H327" s="30">
        <v>10.113831859240065</v>
      </c>
      <c r="I327" s="32">
        <v>18.761056172623086</v>
      </c>
      <c r="J327" s="30">
        <v>-0.60773996899316851</v>
      </c>
      <c r="K327" s="9"/>
      <c r="L327" s="33">
        <v>3224175.5</v>
      </c>
      <c r="M327" s="30">
        <v>11.02341557480071</v>
      </c>
      <c r="N327" s="31">
        <v>4.5100992169567142</v>
      </c>
      <c r="O327" s="30">
        <v>13.865901704280377</v>
      </c>
      <c r="P327" s="32">
        <v>19.672674843537518</v>
      </c>
      <c r="Q327" s="30">
        <v>-2.822842543206876</v>
      </c>
      <c r="R327" s="9"/>
      <c r="S327" s="31">
        <v>4.5147903846967345</v>
      </c>
      <c r="T327" s="31">
        <v>4.5526634377817201</v>
      </c>
      <c r="U327" s="31">
        <v>4.3166501217223683</v>
      </c>
      <c r="V327" s="31">
        <v>4.194384533610906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394</v>
      </c>
      <c r="D328" s="23" t="s">
        <v>394</v>
      </c>
      <c r="E328" s="29">
        <v>19915496</v>
      </c>
      <c r="F328" s="30">
        <v>-1.7657663159009234</v>
      </c>
      <c r="G328" s="31">
        <v>6.2547643151656098</v>
      </c>
      <c r="H328" s="30">
        <v>1.2299912605754455</v>
      </c>
      <c r="I328" s="32">
        <v>13.693512359672086</v>
      </c>
      <c r="J328" s="30">
        <v>-4.5554746041149183</v>
      </c>
      <c r="K328" s="9"/>
      <c r="L328" s="33">
        <v>3612737</v>
      </c>
      <c r="M328" s="30">
        <v>-4.9901426342999509</v>
      </c>
      <c r="N328" s="31">
        <v>6.2352386095165073</v>
      </c>
      <c r="O328" s="30">
        <v>2.4436020487273815</v>
      </c>
      <c r="P328" s="32">
        <v>14.320517242190617</v>
      </c>
      <c r="Q328" s="30">
        <v>6.4867249248831262</v>
      </c>
      <c r="R328" s="9"/>
      <c r="S328" s="31">
        <v>6.3495168728478841</v>
      </c>
      <c r="T328" s="31">
        <v>6.1917787802903224</v>
      </c>
      <c r="U328" s="31">
        <v>6.1379963397403685</v>
      </c>
      <c r="V328" s="31">
        <v>6.3444570029182472</v>
      </c>
    </row>
    <row r="329" spans="1:22" s="3" customFormat="1" ht="23.25" customHeight="1" x14ac:dyDescent="0.35">
      <c r="A329" s="20" t="s">
        <v>224</v>
      </c>
      <c r="B329" s="20" t="s">
        <v>391</v>
      </c>
      <c r="C329" s="20" t="s">
        <v>395</v>
      </c>
      <c r="D329" s="23" t="s">
        <v>395</v>
      </c>
      <c r="E329" s="29">
        <v>38340540.5</v>
      </c>
      <c r="F329" s="30">
        <v>2.2465809281346543</v>
      </c>
      <c r="G329" s="31">
        <v>5.7026706759317154</v>
      </c>
      <c r="H329" s="30">
        <v>4.9494310270995783</v>
      </c>
      <c r="I329" s="32">
        <v>21.945643932693123</v>
      </c>
      <c r="J329" s="30">
        <v>-15.421431040907176</v>
      </c>
      <c r="K329" s="9"/>
      <c r="L329" s="33">
        <v>7600852</v>
      </c>
      <c r="M329" s="30">
        <v>-1.519034657851017</v>
      </c>
      <c r="N329" s="31">
        <v>5.5912945945414121</v>
      </c>
      <c r="O329" s="30">
        <v>5.2201495364772352</v>
      </c>
      <c r="P329" s="32">
        <v>22.705979211277892</v>
      </c>
      <c r="Q329" s="30">
        <v>-21.828386180069646</v>
      </c>
      <c r="R329" s="9"/>
      <c r="S329" s="31">
        <v>5.6723593771360417</v>
      </c>
      <c r="T329" s="31">
        <v>5.7286888417237041</v>
      </c>
      <c r="U329" s="31">
        <v>5.7456037090946808</v>
      </c>
      <c r="V329" s="31">
        <v>5.786632200539306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397</v>
      </c>
      <c r="D330" s="23" t="s">
        <v>398</v>
      </c>
      <c r="E330" s="29">
        <v>23610201</v>
      </c>
      <c r="F330" s="30">
        <v>-3.0469903337933122</v>
      </c>
      <c r="G330" s="31">
        <v>2.802506477068806</v>
      </c>
      <c r="H330" s="30">
        <v>4.9968383210961047</v>
      </c>
      <c r="I330" s="32">
        <v>17.67514230395582</v>
      </c>
      <c r="J330" s="30">
        <v>-12.349134962409671</v>
      </c>
      <c r="K330" s="9"/>
      <c r="L330" s="33">
        <v>5026759.5</v>
      </c>
      <c r="M330" s="30">
        <v>0.84650315524022657</v>
      </c>
      <c r="N330" s="31">
        <v>2.8555994255011208</v>
      </c>
      <c r="O330" s="30">
        <v>5.5617541563794646</v>
      </c>
      <c r="P330" s="32">
        <v>18.45488753738865</v>
      </c>
      <c r="Q330" s="30">
        <v>-11.860025911846279</v>
      </c>
      <c r="R330" s="9"/>
      <c r="S330" s="31">
        <v>2.7950649291645009</v>
      </c>
      <c r="T330" s="31">
        <v>2.793512261265827</v>
      </c>
      <c r="U330" s="31">
        <v>2.7583977069001553</v>
      </c>
      <c r="V330" s="31">
        <v>2.8069455251243078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399</v>
      </c>
      <c r="D331" s="23" t="s">
        <v>399</v>
      </c>
      <c r="E331" s="29">
        <v>12258920</v>
      </c>
      <c r="F331" s="30">
        <v>-5.1922690940769858</v>
      </c>
      <c r="G331" s="31">
        <v>1.7985504694835681</v>
      </c>
      <c r="H331" s="30">
        <v>8.3048514398779751</v>
      </c>
      <c r="I331" s="32">
        <v>15.754176983983907</v>
      </c>
      <c r="J331" s="30">
        <v>-22.959352579422539</v>
      </c>
      <c r="K331" s="9"/>
      <c r="L331" s="33">
        <v>2457001</v>
      </c>
      <c r="M331" s="30">
        <v>-4.7134350802368203</v>
      </c>
      <c r="N331" s="31">
        <v>1.813690274126772</v>
      </c>
      <c r="O331" s="30">
        <v>9.128283165953933</v>
      </c>
      <c r="P331" s="32">
        <v>16.182544543123914</v>
      </c>
      <c r="Q331" s="30">
        <v>-30.559310169352216</v>
      </c>
      <c r="R331" s="9"/>
      <c r="S331" s="31">
        <v>1.7957228613230543</v>
      </c>
      <c r="T331" s="31">
        <v>1.8089312849935359</v>
      </c>
      <c r="U331" s="31">
        <v>1.8130732763760711</v>
      </c>
      <c r="V331" s="31">
        <v>1.7594863016273632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400</v>
      </c>
      <c r="D332" s="23" t="s">
        <v>400</v>
      </c>
      <c r="E332" s="29">
        <v>24881328.5</v>
      </c>
      <c r="F332" s="30">
        <v>1.1915420263288936</v>
      </c>
      <c r="G332" s="31">
        <v>7.4875193076671414</v>
      </c>
      <c r="H332" s="30">
        <v>0.40641686704731328</v>
      </c>
      <c r="I332" s="32">
        <v>18.310935698228494</v>
      </c>
      <c r="J332" s="30">
        <v>0.17651945612729705</v>
      </c>
      <c r="K332" s="9"/>
      <c r="L332" s="33">
        <v>4907335.5</v>
      </c>
      <c r="M332" s="30">
        <v>8.4628647577309937E-2</v>
      </c>
      <c r="N332" s="31">
        <v>7.3178955852653349</v>
      </c>
      <c r="O332" s="30">
        <v>-3.8107380543064395</v>
      </c>
      <c r="P332" s="32">
        <v>17.981105785410431</v>
      </c>
      <c r="Q332" s="30">
        <v>-8.486962480557608</v>
      </c>
      <c r="R332" s="9"/>
      <c r="S332" s="31">
        <v>7.4787047596662619</v>
      </c>
      <c r="T332" s="31">
        <v>7.5896547570640625</v>
      </c>
      <c r="U332" s="31">
        <v>7.6812485454968584</v>
      </c>
      <c r="V332" s="31">
        <v>7.4184652005158558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401</v>
      </c>
      <c r="D333" s="23" t="s">
        <v>401</v>
      </c>
      <c r="E333" s="29">
        <v>5602566.5</v>
      </c>
      <c r="F333" s="30">
        <v>0.46437661114861606</v>
      </c>
      <c r="G333" s="31">
        <v>2.1977484011257564</v>
      </c>
      <c r="H333" s="30">
        <v>-0.8855112710840598</v>
      </c>
      <c r="I333" s="32">
        <v>8.0806290686152504</v>
      </c>
      <c r="J333" s="30">
        <v>28.727753789192622</v>
      </c>
      <c r="K333" s="9"/>
      <c r="L333" s="33">
        <v>1076135.125</v>
      </c>
      <c r="M333" s="30">
        <v>-1.1871774323691187</v>
      </c>
      <c r="N333" s="31">
        <v>2.2339239397443027</v>
      </c>
      <c r="O333" s="30">
        <v>-0.25656531614140571</v>
      </c>
      <c r="P333" s="32">
        <v>6.673528800576972</v>
      </c>
      <c r="Q333" s="30">
        <v>23.666529714900864</v>
      </c>
      <c r="R333" s="9"/>
      <c r="S333" s="31">
        <v>2.2013469223660183</v>
      </c>
      <c r="T333" s="31">
        <v>2.1884363920872456</v>
      </c>
      <c r="U333" s="31">
        <v>2.1847750520283484</v>
      </c>
      <c r="V333" s="31">
        <v>2.1820469188910003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402</v>
      </c>
      <c r="D334" s="23" t="s">
        <v>402</v>
      </c>
      <c r="E334" s="29">
        <v>10580392.5</v>
      </c>
      <c r="F334" s="30">
        <v>5.1061084661506007</v>
      </c>
      <c r="G334" s="31">
        <v>5.9016701371857314</v>
      </c>
      <c r="H334" s="30">
        <v>2.0621961790404861</v>
      </c>
      <c r="I334" s="32">
        <v>16.935915302764052</v>
      </c>
      <c r="J334" s="30">
        <v>12.32314431985308</v>
      </c>
      <c r="K334" s="9"/>
      <c r="L334" s="33">
        <v>2086639.625</v>
      </c>
      <c r="M334" s="30">
        <v>6.4233531224257803</v>
      </c>
      <c r="N334" s="31">
        <v>5.937922061984386</v>
      </c>
      <c r="O334" s="30">
        <v>0.42864791287509046</v>
      </c>
      <c r="P334" s="32">
        <v>18.963064237793336</v>
      </c>
      <c r="Q334" s="30">
        <v>43.107388978834138</v>
      </c>
      <c r="R334" s="9"/>
      <c r="S334" s="31">
        <v>5.8075327601267048</v>
      </c>
      <c r="T334" s="31">
        <v>5.8888318421573747</v>
      </c>
      <c r="U334" s="31">
        <v>5.8761576561554332</v>
      </c>
      <c r="V334" s="31">
        <v>5.9778650710979475</v>
      </c>
    </row>
    <row r="335" spans="1:22" s="3" customFormat="1" ht="23.25" customHeight="1" x14ac:dyDescent="0.35">
      <c r="A335" s="20" t="s">
        <v>224</v>
      </c>
      <c r="B335" s="20" t="s">
        <v>396</v>
      </c>
      <c r="C335" s="20" t="s">
        <v>403</v>
      </c>
      <c r="D335" s="23" t="s">
        <v>403</v>
      </c>
      <c r="E335" s="29">
        <v>20622880</v>
      </c>
      <c r="F335" s="30">
        <v>-3.8944817435617423</v>
      </c>
      <c r="G335" s="31">
        <v>6.7836995694703948</v>
      </c>
      <c r="H335" s="30">
        <v>5.4177536776789523</v>
      </c>
      <c r="I335" s="32">
        <v>12.685468760910211</v>
      </c>
      <c r="J335" s="30">
        <v>-34.183723568942042</v>
      </c>
      <c r="K335" s="9"/>
      <c r="L335" s="33">
        <v>3829507.75</v>
      </c>
      <c r="M335" s="30">
        <v>-11.232754224519599</v>
      </c>
      <c r="N335" s="31">
        <v>6.9432411131690941</v>
      </c>
      <c r="O335" s="30">
        <v>9.8137593094532551</v>
      </c>
      <c r="P335" s="32">
        <v>9.0230395799564587</v>
      </c>
      <c r="Q335" s="30">
        <v>-59.512898827870607</v>
      </c>
      <c r="R335" s="9"/>
      <c r="S335" s="31">
        <v>6.9435825237075033</v>
      </c>
      <c r="T335" s="31">
        <v>6.7291725830931579</v>
      </c>
      <c r="U335" s="31">
        <v>6.7319605921098979</v>
      </c>
      <c r="V335" s="31">
        <v>6.6204247939312406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406</v>
      </c>
      <c r="D336" s="23" t="s">
        <v>406</v>
      </c>
      <c r="E336" s="29">
        <v>6806675.375</v>
      </c>
      <c r="F336" s="30">
        <v>-4.3037174689438835</v>
      </c>
      <c r="G336" s="31">
        <v>8.7436827453030563</v>
      </c>
      <c r="H336" s="30">
        <v>-1.0065652302824708</v>
      </c>
      <c r="I336" s="32">
        <v>21.313147316063976</v>
      </c>
      <c r="J336" s="30">
        <v>-11.742447517264077</v>
      </c>
      <c r="K336" s="9"/>
      <c r="L336" s="33">
        <v>1623782.5</v>
      </c>
      <c r="M336" s="30">
        <v>6.4708647367603591</v>
      </c>
      <c r="N336" s="31">
        <v>9.0261678934377638</v>
      </c>
      <c r="O336" s="30">
        <v>1.704412908589408</v>
      </c>
      <c r="P336" s="32">
        <v>22.517971156851363</v>
      </c>
      <c r="Q336" s="30">
        <v>-2.1528416645279327</v>
      </c>
      <c r="R336" s="9"/>
      <c r="S336" s="31">
        <v>8.9361293211538335</v>
      </c>
      <c r="T336" s="31">
        <v>8.9143674300902767</v>
      </c>
      <c r="U336" s="31">
        <v>8.9792617343445915</v>
      </c>
      <c r="V336" s="31">
        <v>7.9277761944048599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407</v>
      </c>
      <c r="D337" s="23" t="s">
        <v>407</v>
      </c>
      <c r="E337" s="29">
        <v>974791.921875</v>
      </c>
      <c r="F337" s="30">
        <v>9.6977510659877346</v>
      </c>
      <c r="G337" s="31">
        <v>11.151984818980315</v>
      </c>
      <c r="H337" s="30">
        <v>-2.1737984714798064</v>
      </c>
      <c r="I337" s="32">
        <v>13.856669739918694</v>
      </c>
      <c r="J337" s="30">
        <v>102.57089373401632</v>
      </c>
      <c r="K337" s="9"/>
      <c r="L337" s="33">
        <v>272873.28125</v>
      </c>
      <c r="M337" s="30">
        <v>14.067660497651389</v>
      </c>
      <c r="N337" s="31">
        <v>11.145085982639939</v>
      </c>
      <c r="O337" s="30">
        <v>6.9853154780269469</v>
      </c>
      <c r="P337" s="32">
        <v>11.967408177674047</v>
      </c>
      <c r="Q337" s="30">
        <v>75.337738921500602</v>
      </c>
      <c r="R337" s="9"/>
      <c r="S337" s="31">
        <v>10.815086982736258</v>
      </c>
      <c r="T337" s="31">
        <v>10.955131437445058</v>
      </c>
      <c r="U337" s="31">
        <v>10.997736638728382</v>
      </c>
      <c r="V337" s="31">
        <v>12.200263265698062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408</v>
      </c>
      <c r="D338" s="23" t="s">
        <v>408</v>
      </c>
      <c r="E338" s="29">
        <v>68092235</v>
      </c>
      <c r="F338" s="30">
        <v>-6.5614206896413556</v>
      </c>
      <c r="G338" s="31">
        <v>7.0410281404262616</v>
      </c>
      <c r="H338" s="30">
        <v>2.7861919953474343</v>
      </c>
      <c r="I338" s="32">
        <v>29.989900280112703</v>
      </c>
      <c r="J338" s="30">
        <v>-13.007420579169576</v>
      </c>
      <c r="K338" s="9"/>
      <c r="L338" s="33">
        <v>21585024</v>
      </c>
      <c r="M338" s="30">
        <v>9.8737194266598696</v>
      </c>
      <c r="N338" s="31">
        <v>7.1292401653711046</v>
      </c>
      <c r="O338" s="30">
        <v>4.139486991237602</v>
      </c>
      <c r="P338" s="32">
        <v>30.968073049165941</v>
      </c>
      <c r="Q338" s="30">
        <v>-1.948225113762347</v>
      </c>
      <c r="R338" s="9"/>
      <c r="S338" s="31">
        <v>7.1493971498896194</v>
      </c>
      <c r="T338" s="31">
        <v>7.032593988274801</v>
      </c>
      <c r="U338" s="31">
        <v>6.9325710078237028</v>
      </c>
      <c r="V338" s="31">
        <v>6.7505139262438894</v>
      </c>
    </row>
    <row r="339" spans="1:22" s="3" customFormat="1" ht="23.25" customHeight="1" x14ac:dyDescent="0.35">
      <c r="A339" s="20" t="s">
        <v>404</v>
      </c>
      <c r="B339" s="20" t="s">
        <v>405</v>
      </c>
      <c r="C339" s="20" t="s">
        <v>409</v>
      </c>
      <c r="D339" s="23" t="s">
        <v>409</v>
      </c>
      <c r="E339" s="29">
        <v>31519738</v>
      </c>
      <c r="F339" s="30">
        <v>-9.3108702471178493</v>
      </c>
      <c r="G339" s="31">
        <v>5.3163799225125281</v>
      </c>
      <c r="H339" s="30">
        <v>4.5942775637799773</v>
      </c>
      <c r="I339" s="32">
        <v>29.157463967498714</v>
      </c>
      <c r="J339" s="30">
        <v>-22.073171388327953</v>
      </c>
      <c r="K339" s="9"/>
      <c r="L339" s="33">
        <v>8830438</v>
      </c>
      <c r="M339" s="30">
        <v>7.6413196122447324</v>
      </c>
      <c r="N339" s="31">
        <v>5.261837075117862</v>
      </c>
      <c r="O339" s="30">
        <v>5.2578726787946986</v>
      </c>
      <c r="P339" s="32">
        <v>29.879701323988684</v>
      </c>
      <c r="Q339" s="30">
        <v>-9.3042894876757263</v>
      </c>
      <c r="R339" s="9"/>
      <c r="S339" s="31">
        <v>5.3597001790188168</v>
      </c>
      <c r="T339" s="31">
        <v>5.2616748214174427</v>
      </c>
      <c r="U339" s="31">
        <v>5.3374142787453085</v>
      </c>
      <c r="V339" s="31">
        <v>5.3931400695921221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411</v>
      </c>
      <c r="D340" s="23" t="s">
        <v>411</v>
      </c>
      <c r="E340" s="29">
        <v>12816038.5</v>
      </c>
      <c r="F340" s="30">
        <v>-5.1625835030269389</v>
      </c>
      <c r="G340" s="31">
        <v>7.9040619303840938</v>
      </c>
      <c r="H340" s="30">
        <v>3.8513688088768014</v>
      </c>
      <c r="I340" s="32">
        <v>18.412432252368781</v>
      </c>
      <c r="J340" s="30">
        <v>-31.750137086183273</v>
      </c>
      <c r="K340" s="9"/>
      <c r="L340" s="33">
        <v>2575100.75</v>
      </c>
      <c r="M340" s="30">
        <v>-2.2239201054497495</v>
      </c>
      <c r="N340" s="31">
        <v>7.906963248068771</v>
      </c>
      <c r="O340" s="30">
        <v>3.4359286668816118</v>
      </c>
      <c r="P340" s="32">
        <v>21.248957443703901</v>
      </c>
      <c r="Q340" s="30">
        <v>-18.62519171602726</v>
      </c>
      <c r="R340" s="9"/>
      <c r="S340" s="31">
        <v>7.9907796390765098</v>
      </c>
      <c r="T340" s="31">
        <v>7.8903140814330026</v>
      </c>
      <c r="U340" s="31">
        <v>7.9491199317008423</v>
      </c>
      <c r="V340" s="31">
        <v>7.7669778953494548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412</v>
      </c>
      <c r="D341" s="23" t="s">
        <v>412</v>
      </c>
      <c r="E341" s="29">
        <v>6303507.25</v>
      </c>
      <c r="F341" s="30">
        <v>-9.2525949889559413</v>
      </c>
      <c r="G341" s="31">
        <v>8.3944550350213163</v>
      </c>
      <c r="H341" s="30">
        <v>7.6770545443736058</v>
      </c>
      <c r="I341" s="32">
        <v>8.8714180580779054</v>
      </c>
      <c r="J341" s="30">
        <v>-29.738327153002423</v>
      </c>
      <c r="K341" s="9"/>
      <c r="L341" s="33">
        <v>1181714.625</v>
      </c>
      <c r="M341" s="30">
        <v>-5.086288323035145</v>
      </c>
      <c r="N341" s="31">
        <v>8.4051325832886761</v>
      </c>
      <c r="O341" s="30">
        <v>5.6328668798238102</v>
      </c>
      <c r="P341" s="32">
        <v>5.2090275047370254</v>
      </c>
      <c r="Q341" s="30">
        <v>-37.099770956125454</v>
      </c>
      <c r="R341" s="9"/>
      <c r="S341" s="31">
        <v>8.5963769917893078</v>
      </c>
      <c r="T341" s="31">
        <v>8.3827001663262344</v>
      </c>
      <c r="U341" s="31">
        <v>8.2924950921586529</v>
      </c>
      <c r="V341" s="31">
        <v>8.2813045620063033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413</v>
      </c>
      <c r="D342" s="23" t="s">
        <v>413</v>
      </c>
      <c r="E342" s="29">
        <v>2526186.9375</v>
      </c>
      <c r="F342" s="30">
        <v>-1.168374488979204</v>
      </c>
      <c r="G342" s="31">
        <v>3.3362981481906808</v>
      </c>
      <c r="H342" s="30">
        <v>4.6154604990410695</v>
      </c>
      <c r="I342" s="32">
        <v>8.5212295378674838</v>
      </c>
      <c r="J342" s="30">
        <v>11.952811181239053</v>
      </c>
      <c r="K342" s="9"/>
      <c r="L342" s="33">
        <v>461825.09375</v>
      </c>
      <c r="M342" s="30">
        <v>-12.713619292681836</v>
      </c>
      <c r="N342" s="31">
        <v>3.1339400502396462</v>
      </c>
      <c r="O342" s="30">
        <v>-3.1624434269175916</v>
      </c>
      <c r="P342" s="32">
        <v>8.5564818810259808</v>
      </c>
      <c r="Q342" s="30">
        <v>-22.332344249190239</v>
      </c>
      <c r="R342" s="9"/>
      <c r="S342" s="31">
        <v>3.4608756755866521</v>
      </c>
      <c r="T342" s="31">
        <v>3.2392989244377373</v>
      </c>
      <c r="U342" s="31">
        <v>3.29541052857296</v>
      </c>
      <c r="V342" s="31">
        <v>3.5100333000972759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414</v>
      </c>
      <c r="D343" s="23" t="s">
        <v>414</v>
      </c>
      <c r="E343" s="29">
        <v>70466195</v>
      </c>
      <c r="F343" s="30">
        <v>-5.4403682708104348</v>
      </c>
      <c r="G343" s="31">
        <v>11.870438296266814</v>
      </c>
      <c r="H343" s="30">
        <v>5.2371538949420158</v>
      </c>
      <c r="I343" s="32">
        <v>30.305808338310307</v>
      </c>
      <c r="J343" s="30">
        <v>13.968563843917607</v>
      </c>
      <c r="K343" s="9"/>
      <c r="L343" s="33">
        <v>13340943</v>
      </c>
      <c r="M343" s="30">
        <v>-8.3528418983937058</v>
      </c>
      <c r="N343" s="31">
        <v>11.936839435133926</v>
      </c>
      <c r="O343" s="30">
        <v>4.7792482010179294</v>
      </c>
      <c r="P343" s="32">
        <v>28.446963981481669</v>
      </c>
      <c r="Q343" s="30">
        <v>-2.3678997143591616</v>
      </c>
      <c r="R343" s="9"/>
      <c r="S343" s="31">
        <v>11.810755840028937</v>
      </c>
      <c r="T343" s="31">
        <v>11.815410581858149</v>
      </c>
      <c r="U343" s="31">
        <v>11.90365036556797</v>
      </c>
      <c r="V343" s="31">
        <v>11.884124795636222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415</v>
      </c>
      <c r="D344" s="23" t="s">
        <v>415</v>
      </c>
      <c r="E344" s="29">
        <v>31884218</v>
      </c>
      <c r="F344" s="30">
        <v>-8.5397997237825596</v>
      </c>
      <c r="G344" s="31">
        <v>8.7983522932449461</v>
      </c>
      <c r="H344" s="30">
        <v>5.4555814100693407</v>
      </c>
      <c r="I344" s="32">
        <v>31.655924570582222</v>
      </c>
      <c r="J344" s="30">
        <v>-15.864461031768275</v>
      </c>
      <c r="K344" s="9"/>
      <c r="L344" s="33">
        <v>6509816</v>
      </c>
      <c r="M344" s="30">
        <v>-7.2817370338888416</v>
      </c>
      <c r="N344" s="31">
        <v>8.7707201911289605</v>
      </c>
      <c r="O344" s="30">
        <v>7.22382795011473</v>
      </c>
      <c r="P344" s="32">
        <v>34.312329257846919</v>
      </c>
      <c r="Q344" s="30">
        <v>-6.9690937796784231</v>
      </c>
      <c r="R344" s="9"/>
      <c r="S344" s="31">
        <v>8.7031576217874527</v>
      </c>
      <c r="T344" s="31">
        <v>8.8358815528816219</v>
      </c>
      <c r="U344" s="31">
        <v>8.8445685966040539</v>
      </c>
      <c r="V344" s="31">
        <v>8.8633707021471579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416</v>
      </c>
      <c r="D345" s="23" t="s">
        <v>416</v>
      </c>
      <c r="E345" s="29">
        <v>34268233</v>
      </c>
      <c r="F345" s="30">
        <v>-0.43260009411304196</v>
      </c>
      <c r="G345" s="31">
        <v>5.5938773186144903</v>
      </c>
      <c r="H345" s="30">
        <v>0.65579828664737927</v>
      </c>
      <c r="I345" s="32">
        <v>22.0555105657184</v>
      </c>
      <c r="J345" s="30">
        <v>-0.71968058361539855</v>
      </c>
      <c r="K345" s="9"/>
      <c r="L345" s="33">
        <v>6550914.5</v>
      </c>
      <c r="M345" s="30">
        <v>3.8190899823413327</v>
      </c>
      <c r="N345" s="31">
        <v>5.775265324824896</v>
      </c>
      <c r="O345" s="30">
        <v>2.3768828027939075</v>
      </c>
      <c r="P345" s="32">
        <v>22.032612774903413</v>
      </c>
      <c r="Q345" s="30">
        <v>29.160676597094611</v>
      </c>
      <c r="R345" s="9"/>
      <c r="S345" s="31">
        <v>5.6629370183444081</v>
      </c>
      <c r="T345" s="31">
        <v>5.5203133991857793</v>
      </c>
      <c r="U345" s="31">
        <v>5.4382250519870627</v>
      </c>
      <c r="V345" s="31">
        <v>5.583675732855653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417</v>
      </c>
      <c r="D346" s="23" t="s">
        <v>417</v>
      </c>
      <c r="E346" s="29">
        <v>42617830.5</v>
      </c>
      <c r="F346" s="30">
        <v>-3.9726078171898682</v>
      </c>
      <c r="G346" s="31">
        <v>5.9128518916487574</v>
      </c>
      <c r="H346" s="30">
        <v>2.8898102315933278</v>
      </c>
      <c r="I346" s="32">
        <v>25.845146551981337</v>
      </c>
      <c r="J346" s="30">
        <v>-18.959323206241489</v>
      </c>
      <c r="K346" s="9"/>
      <c r="L346" s="33">
        <v>8161220</v>
      </c>
      <c r="M346" s="30">
        <v>-6.8482230815913834</v>
      </c>
      <c r="N346" s="31">
        <v>5.9148463733270162</v>
      </c>
      <c r="O346" s="30">
        <v>4.0221769608394489</v>
      </c>
      <c r="P346" s="32">
        <v>26.459656154349471</v>
      </c>
      <c r="Q346" s="30">
        <v>-20.307511419373537</v>
      </c>
      <c r="R346" s="9"/>
      <c r="S346" s="31">
        <v>5.907248982321482</v>
      </c>
      <c r="T346" s="31">
        <v>5.8806322085130525</v>
      </c>
      <c r="U346" s="31">
        <v>5.9238648141849461</v>
      </c>
      <c r="V346" s="31">
        <v>5.9376384387089507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418</v>
      </c>
      <c r="D347" s="23" t="s">
        <v>418</v>
      </c>
      <c r="E347" s="29">
        <v>8635430</v>
      </c>
      <c r="F347" s="30">
        <v>-3.7167538122775627</v>
      </c>
      <c r="G347" s="31">
        <v>8.3096863980316602</v>
      </c>
      <c r="H347" s="30">
        <v>0.7476883054749236</v>
      </c>
      <c r="I347" s="32">
        <v>36.917931417427965</v>
      </c>
      <c r="J347" s="30">
        <v>6.7153719541425421</v>
      </c>
      <c r="K347" s="9"/>
      <c r="L347" s="33">
        <v>1568634.75</v>
      </c>
      <c r="M347" s="30">
        <v>-6.787691624789848</v>
      </c>
      <c r="N347" s="31">
        <v>8.4102485570211929</v>
      </c>
      <c r="O347" s="30">
        <v>1.4371477468370393</v>
      </c>
      <c r="P347" s="32">
        <v>30.677421082250028</v>
      </c>
      <c r="Q347" s="30">
        <v>-2.5017688606448054</v>
      </c>
      <c r="R347" s="9"/>
      <c r="S347" s="31">
        <v>8.3512332779221516</v>
      </c>
      <c r="T347" s="31">
        <v>8.401034226850232</v>
      </c>
      <c r="U347" s="31">
        <v>8.3753641537928143</v>
      </c>
      <c r="V347" s="31">
        <v>8.0766995060978655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419</v>
      </c>
      <c r="D348" s="23" t="s">
        <v>419</v>
      </c>
      <c r="E348" s="29">
        <v>16523087.25</v>
      </c>
      <c r="F348" s="30">
        <v>-0.80951506851621757</v>
      </c>
      <c r="G348" s="31">
        <v>6.7364728948015449</v>
      </c>
      <c r="H348" s="30">
        <v>0.69877011612032291</v>
      </c>
      <c r="I348" s="32">
        <v>26.727248338533101</v>
      </c>
      <c r="J348" s="30">
        <v>-6.9748705624868226</v>
      </c>
      <c r="K348" s="9"/>
      <c r="L348" s="33">
        <v>2855587.25</v>
      </c>
      <c r="M348" s="30">
        <v>-8.8953891484499561</v>
      </c>
      <c r="N348" s="31">
        <v>7.0593884115571237</v>
      </c>
      <c r="O348" s="30">
        <v>7.906781151132134</v>
      </c>
      <c r="P348" s="32">
        <v>10.858372914362887</v>
      </c>
      <c r="Q348" s="30">
        <v>-59.764502155233416</v>
      </c>
      <c r="R348" s="9"/>
      <c r="S348" s="31">
        <v>6.5875434518499132</v>
      </c>
      <c r="T348" s="31">
        <v>6.5991995952320472</v>
      </c>
      <c r="U348" s="31">
        <v>6.9606331550089706</v>
      </c>
      <c r="V348" s="31">
        <v>6.5786310419271592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420</v>
      </c>
      <c r="D349" s="23" t="s">
        <v>420</v>
      </c>
      <c r="E349" s="29">
        <v>77315747</v>
      </c>
      <c r="F349" s="30">
        <v>-3.8069438510326039</v>
      </c>
      <c r="G349" s="31">
        <v>2.8227457476904427</v>
      </c>
      <c r="H349" s="30">
        <v>3.6126743492086071</v>
      </c>
      <c r="I349" s="32">
        <v>21.503406996766131</v>
      </c>
      <c r="J349" s="30">
        <v>2.6917713895678643</v>
      </c>
      <c r="K349" s="9"/>
      <c r="L349" s="33">
        <v>13808934</v>
      </c>
      <c r="M349" s="30">
        <v>-9.5691419544671348</v>
      </c>
      <c r="N349" s="31">
        <v>2.738067740583646</v>
      </c>
      <c r="O349" s="30">
        <v>2.359628682751906</v>
      </c>
      <c r="P349" s="32">
        <v>18.726963283335266</v>
      </c>
      <c r="Q349" s="30">
        <v>-13.170825967792043</v>
      </c>
      <c r="R349" s="9"/>
      <c r="S349" s="31">
        <v>2.8082338852301745</v>
      </c>
      <c r="T349" s="31">
        <v>2.8086841936977875</v>
      </c>
      <c r="U349" s="31">
        <v>2.8438038045583354</v>
      </c>
      <c r="V349" s="31">
        <v>2.9007832911154909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421</v>
      </c>
      <c r="D350" s="23" t="s">
        <v>421</v>
      </c>
      <c r="E350" s="29">
        <v>7713089.375</v>
      </c>
      <c r="F350" s="30">
        <v>0.91108386592842905</v>
      </c>
      <c r="G350" s="31">
        <v>4.0575825606459492</v>
      </c>
      <c r="H350" s="30">
        <v>1.3110981852468713</v>
      </c>
      <c r="I350" s="32">
        <v>18.553501341023939</v>
      </c>
      <c r="J350" s="30">
        <v>2.710884451887972</v>
      </c>
      <c r="K350" s="9"/>
      <c r="L350" s="33">
        <v>1482920.125</v>
      </c>
      <c r="M350" s="30">
        <v>-3.3558680094602953</v>
      </c>
      <c r="N350" s="31">
        <v>4.0016710507574924</v>
      </c>
      <c r="O350" s="30">
        <v>3.3822575623081952</v>
      </c>
      <c r="P350" s="32">
        <v>15.310941393421308</v>
      </c>
      <c r="Q350" s="30">
        <v>-28.097289564225516</v>
      </c>
      <c r="R350" s="9"/>
      <c r="S350" s="31">
        <v>4.0257296456076617</v>
      </c>
      <c r="T350" s="31">
        <v>3.9810000416575897</v>
      </c>
      <c r="U350" s="31">
        <v>4.050464823587947</v>
      </c>
      <c r="V350" s="31">
        <v>4.2263417871202815</v>
      </c>
    </row>
    <row r="351" spans="1:22" s="3" customFormat="1" ht="23.25" customHeight="1" x14ac:dyDescent="0.35">
      <c r="A351" s="20" t="s">
        <v>404</v>
      </c>
      <c r="B351" s="20" t="s">
        <v>410</v>
      </c>
      <c r="C351" s="20" t="s">
        <v>422</v>
      </c>
      <c r="D351" s="23" t="s">
        <v>422</v>
      </c>
      <c r="E351" s="29">
        <v>6029560.125</v>
      </c>
      <c r="F351" s="30">
        <v>2.9525131466120005</v>
      </c>
      <c r="G351" s="31">
        <v>8.8392994806819036</v>
      </c>
      <c r="H351" s="30">
        <v>-4.0384696613584312</v>
      </c>
      <c r="I351" s="32">
        <v>20.866043534560493</v>
      </c>
      <c r="J351" s="30">
        <v>15.232436176800684</v>
      </c>
      <c r="K351" s="9"/>
      <c r="L351" s="33">
        <v>1067814.5</v>
      </c>
      <c r="M351" s="30">
        <v>-9.2445838214603935</v>
      </c>
      <c r="N351" s="31">
        <v>9.5057470089257734</v>
      </c>
      <c r="O351" s="30">
        <v>3.5077265971545968</v>
      </c>
      <c r="P351" s="32">
        <v>17.795524175781466</v>
      </c>
      <c r="Q351" s="30">
        <v>-31.552188914518666</v>
      </c>
      <c r="R351" s="9"/>
      <c r="S351" s="31">
        <v>9.383607600265691</v>
      </c>
      <c r="T351" s="31">
        <v>8.3283815466583242</v>
      </c>
      <c r="U351" s="31">
        <v>8.362831149060618</v>
      </c>
      <c r="V351" s="31">
        <v>8.7186042396574308</v>
      </c>
    </row>
    <row r="352" spans="1:22" s="3" customFormat="1" ht="23.25" customHeight="1" x14ac:dyDescent="0.35">
      <c r="A352" s="20" t="s">
        <v>423</v>
      </c>
      <c r="B352" s="20" t="s">
        <v>424</v>
      </c>
      <c r="C352" s="20" t="s">
        <v>425</v>
      </c>
      <c r="D352" s="23" t="s">
        <v>425</v>
      </c>
      <c r="E352" s="29">
        <v>4412.0517578125027</v>
      </c>
      <c r="F352" s="30">
        <v>-31.406908342935324</v>
      </c>
      <c r="G352" s="31">
        <v>5.9223891279547436</v>
      </c>
      <c r="H352" s="30">
        <v>-0.91755859809203921</v>
      </c>
      <c r="I352" s="32">
        <v>1.935473542801355</v>
      </c>
      <c r="J352" s="30">
        <v>0</v>
      </c>
      <c r="K352" s="9"/>
      <c r="L352" s="33">
        <v>803.68292236328102</v>
      </c>
      <c r="M352" s="30">
        <v>-36.389059580330951</v>
      </c>
      <c r="N352" s="31">
        <v>5.9426150742023296</v>
      </c>
      <c r="O352" s="30">
        <v>-0.63228641285731813</v>
      </c>
      <c r="P352" s="32">
        <v>0</v>
      </c>
      <c r="Q352" s="30">
        <v>0</v>
      </c>
      <c r="R352" s="9"/>
      <c r="S352" s="31">
        <v>5.8511607859437031</v>
      </c>
      <c r="T352" s="31">
        <v>5.935580789444912</v>
      </c>
      <c r="U352" s="31">
        <v>5.90244926301171</v>
      </c>
      <c r="V352" s="31">
        <v>5.9634055637498493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427</v>
      </c>
      <c r="D353" s="23" t="s">
        <v>427</v>
      </c>
      <c r="E353" s="29">
        <v>1002940.40625</v>
      </c>
      <c r="F353" s="30">
        <v>2.4437130979145709</v>
      </c>
      <c r="G353" s="31">
        <v>11.114007580754333</v>
      </c>
      <c r="H353" s="30">
        <v>0.44514889013547221</v>
      </c>
      <c r="I353" s="32">
        <v>26.402499519148275</v>
      </c>
      <c r="J353" s="30">
        <v>-4.5240154541223951</v>
      </c>
      <c r="K353" s="9"/>
      <c r="L353" s="33">
        <v>163464.890625</v>
      </c>
      <c r="M353" s="30">
        <v>-12.573091815881035</v>
      </c>
      <c r="N353" s="31">
        <v>10.493989223144848</v>
      </c>
      <c r="O353" s="30">
        <v>1.647619651295166</v>
      </c>
      <c r="P353" s="32">
        <v>42.268561492514685</v>
      </c>
      <c r="Q353" s="30">
        <v>-19.417732706465486</v>
      </c>
      <c r="R353" s="9"/>
      <c r="S353" s="31">
        <v>10.613181315646354</v>
      </c>
      <c r="T353" s="31">
        <v>11.488929818816487</v>
      </c>
      <c r="U353" s="31">
        <v>11.405447917576939</v>
      </c>
      <c r="V353" s="31">
        <v>11.45164409773416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428</v>
      </c>
      <c r="D354" s="23" t="s">
        <v>428</v>
      </c>
      <c r="E354" s="29">
        <v>25662703</v>
      </c>
      <c r="F354" s="30">
        <v>6.2716794063989436</v>
      </c>
      <c r="G354" s="31">
        <v>4.9057176319941824</v>
      </c>
      <c r="H354" s="30">
        <v>6.1262376828248506</v>
      </c>
      <c r="I354" s="32">
        <v>23.74873274261094</v>
      </c>
      <c r="J354" s="30">
        <v>23.769721537550073</v>
      </c>
      <c r="K354" s="9"/>
      <c r="L354" s="33">
        <v>4348678.5</v>
      </c>
      <c r="M354" s="30">
        <v>-4.554475242357154</v>
      </c>
      <c r="N354" s="31">
        <v>5.0398330091455854</v>
      </c>
      <c r="O354" s="30">
        <v>9.0355991301006799</v>
      </c>
      <c r="P354" s="32">
        <v>20.554137883497251</v>
      </c>
      <c r="Q354" s="30">
        <v>-1.7429923008730936</v>
      </c>
      <c r="R354" s="9"/>
      <c r="S354" s="31">
        <v>5.0183587868112784</v>
      </c>
      <c r="T354" s="31">
        <v>4.9358859127054009</v>
      </c>
      <c r="U354" s="31">
        <v>4.9108289383281338</v>
      </c>
      <c r="V354" s="31">
        <v>4.7318788155749196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429</v>
      </c>
      <c r="D355" s="23" t="s">
        <v>429</v>
      </c>
      <c r="E355" s="29">
        <v>1357714.578125</v>
      </c>
      <c r="F355" s="30">
        <v>-5.1453578119479486</v>
      </c>
      <c r="G355" s="31">
        <v>5.0878234246876248</v>
      </c>
      <c r="H355" s="30">
        <v>7.384957591971145</v>
      </c>
      <c r="I355" s="32">
        <v>3.6986629907475606</v>
      </c>
      <c r="J355" s="30">
        <v>49.797001364020069</v>
      </c>
      <c r="K355" s="9"/>
      <c r="L355" s="33">
        <v>191544.703125</v>
      </c>
      <c r="M355" s="30">
        <v>-25.099626447029731</v>
      </c>
      <c r="N355" s="31">
        <v>5.0161689296593917</v>
      </c>
      <c r="O355" s="30">
        <v>5.6204714380726202</v>
      </c>
      <c r="P355" s="32">
        <v>4.661045793732387</v>
      </c>
      <c r="Q355" s="30">
        <v>44.498952720366539</v>
      </c>
      <c r="R355" s="9"/>
      <c r="S355" s="31">
        <v>4.8963362775122219</v>
      </c>
      <c r="T355" s="31">
        <v>4.9891206305241562</v>
      </c>
      <c r="U355" s="31">
        <v>5.0197422384902888</v>
      </c>
      <c r="V355" s="31">
        <v>5.3053316460771738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430</v>
      </c>
      <c r="D356" s="23" t="s">
        <v>430</v>
      </c>
      <c r="E356" s="29">
        <v>5586567.8125</v>
      </c>
      <c r="F356" s="30">
        <v>31.367855453140116</v>
      </c>
      <c r="G356" s="31">
        <v>3.4260222518563399</v>
      </c>
      <c r="H356" s="30">
        <v>8.7338248571450716</v>
      </c>
      <c r="I356" s="32">
        <v>4.5572171660406209</v>
      </c>
      <c r="J356" s="30">
        <v>87.922622964999988</v>
      </c>
      <c r="K356" s="9"/>
      <c r="L356" s="33">
        <v>973753.9375</v>
      </c>
      <c r="M356" s="30">
        <v>17.099255723747888</v>
      </c>
      <c r="N356" s="31">
        <v>3.4200367685393012</v>
      </c>
      <c r="O356" s="30">
        <v>9.4106798011259318</v>
      </c>
      <c r="P356" s="32">
        <v>4.3314691667164631</v>
      </c>
      <c r="Q356" s="30">
        <v>17.07934286982006</v>
      </c>
      <c r="R356" s="9"/>
      <c r="S356" s="31">
        <v>3.3821749843382967</v>
      </c>
      <c r="T356" s="31">
        <v>3.3990489537536073</v>
      </c>
      <c r="U356" s="31">
        <v>3.406103597291283</v>
      </c>
      <c r="V356" s="31">
        <v>3.5108275926403829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431</v>
      </c>
      <c r="D357" s="23" t="s">
        <v>431</v>
      </c>
      <c r="E357" s="29">
        <v>1137255.03125</v>
      </c>
      <c r="F357" s="30">
        <v>-25.726485113708062</v>
      </c>
      <c r="G357" s="31">
        <v>4.8210795178849075</v>
      </c>
      <c r="H357" s="30">
        <v>9.4404986448090611</v>
      </c>
      <c r="I357" s="32">
        <v>18.054500803071299</v>
      </c>
      <c r="J357" s="30">
        <v>-44.910335657553169</v>
      </c>
      <c r="K357" s="9"/>
      <c r="L357" s="33">
        <v>206074.3125</v>
      </c>
      <c r="M357" s="30">
        <v>-28.15346690313433</v>
      </c>
      <c r="N357" s="31">
        <v>4.8302331530645297</v>
      </c>
      <c r="O357" s="30">
        <v>8.7212310455261051</v>
      </c>
      <c r="P357" s="32">
        <v>18.415345617130228</v>
      </c>
      <c r="Q357" s="30">
        <v>-45.454827201360601</v>
      </c>
      <c r="R357" s="9"/>
      <c r="S357" s="31">
        <v>4.8217868684635494</v>
      </c>
      <c r="T357" s="31">
        <v>4.8645857109689343</v>
      </c>
      <c r="U357" s="31">
        <v>4.7716447769728907</v>
      </c>
      <c r="V357" s="31">
        <v>4.8194061203480469</v>
      </c>
    </row>
    <row r="358" spans="1:22" s="3" customFormat="1" ht="23.25" customHeight="1" x14ac:dyDescent="0.35">
      <c r="A358" s="20" t="s">
        <v>423</v>
      </c>
      <c r="B358" s="20" t="s">
        <v>426</v>
      </c>
      <c r="C358" s="20" t="s">
        <v>432</v>
      </c>
      <c r="D358" s="23" t="s">
        <v>432</v>
      </c>
      <c r="E358" s="29">
        <v>10698868</v>
      </c>
      <c r="F358" s="30">
        <v>0.14708553373578079</v>
      </c>
      <c r="G358" s="31">
        <v>4.1218388943894695</v>
      </c>
      <c r="H358" s="30">
        <v>5.9961945417159441</v>
      </c>
      <c r="I358" s="32">
        <v>17.845467681721093</v>
      </c>
      <c r="J358" s="30">
        <v>-22.990566131437781</v>
      </c>
      <c r="K358" s="9"/>
      <c r="L358" s="33">
        <v>2112670</v>
      </c>
      <c r="M358" s="30">
        <v>1.7540872652303678</v>
      </c>
      <c r="N358" s="31">
        <v>4.255681948371401</v>
      </c>
      <c r="O358" s="30">
        <v>4.7651669097437459</v>
      </c>
      <c r="P358" s="32">
        <v>16.234384392735258</v>
      </c>
      <c r="Q358" s="30">
        <v>-22.63514127917837</v>
      </c>
      <c r="R358" s="9"/>
      <c r="S358" s="31">
        <v>4.0441989021024645</v>
      </c>
      <c r="T358" s="31">
        <v>4.0829586633220929</v>
      </c>
      <c r="U358" s="31">
        <v>4.1183716353125446</v>
      </c>
      <c r="V358" s="31">
        <v>4.1232386594338788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434</v>
      </c>
      <c r="D359" s="23" t="s">
        <v>434</v>
      </c>
      <c r="E359" s="29">
        <v>662942.3203125</v>
      </c>
      <c r="F359" s="30">
        <v>67.408114661493158</v>
      </c>
      <c r="G359" s="31">
        <v>4.5948913070758701</v>
      </c>
      <c r="H359" s="30">
        <v>-0.1605850655430508</v>
      </c>
      <c r="I359" s="32">
        <v>6.748911077847942</v>
      </c>
      <c r="J359" s="30">
        <v>-0.72253728399517536</v>
      </c>
      <c r="K359" s="9"/>
      <c r="L359" s="33">
        <v>122206.6640625</v>
      </c>
      <c r="M359" s="30">
        <v>50.609584315335489</v>
      </c>
      <c r="N359" s="31">
        <v>4.5981573216817919</v>
      </c>
      <c r="O359" s="30">
        <v>0.54842967343702564</v>
      </c>
      <c r="P359" s="32">
        <v>8.7257486086101714</v>
      </c>
      <c r="Q359" s="30">
        <v>5.459811550197184</v>
      </c>
      <c r="R359" s="9"/>
      <c r="S359" s="31">
        <v>4.607056961698702</v>
      </c>
      <c r="T359" s="31">
        <v>4.7492200411505232</v>
      </c>
      <c r="U359" s="31">
        <v>4.5331428467043429</v>
      </c>
      <c r="V359" s="31">
        <v>4.5315209747123637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435</v>
      </c>
      <c r="D360" s="23" t="s">
        <v>435</v>
      </c>
      <c r="E360" s="29">
        <v>890145.8125</v>
      </c>
      <c r="F360" s="30">
        <v>7.9361552334501493</v>
      </c>
      <c r="G360" s="31">
        <v>8.036411705741509</v>
      </c>
      <c r="H360" s="30">
        <v>17.505616510735596</v>
      </c>
      <c r="I360" s="32">
        <v>21.842915659648249</v>
      </c>
      <c r="J360" s="30">
        <v>119.13211080197117</v>
      </c>
      <c r="K360" s="9"/>
      <c r="L360" s="33">
        <v>216446.5</v>
      </c>
      <c r="M360" s="30">
        <v>20.805722876462447</v>
      </c>
      <c r="N360" s="31">
        <v>8.073824748402874</v>
      </c>
      <c r="O360" s="30">
        <v>21.151974400126793</v>
      </c>
      <c r="P360" s="32">
        <v>21.325524581132058</v>
      </c>
      <c r="Q360" s="30">
        <v>81.7623282731073</v>
      </c>
      <c r="R360" s="9"/>
      <c r="S360" s="31">
        <v>7.8614095962516375</v>
      </c>
      <c r="T360" s="31">
        <v>7.9792853169692561</v>
      </c>
      <c r="U360" s="31">
        <v>8.0086814267207558</v>
      </c>
      <c r="V360" s="31">
        <v>8.3058819347527475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436</v>
      </c>
      <c r="D361" s="23" t="s">
        <v>436</v>
      </c>
      <c r="E361" s="29">
        <v>656900.609375</v>
      </c>
      <c r="F361" s="30">
        <v>-8.7338971755067298</v>
      </c>
      <c r="G361" s="31">
        <v>3.5227850535498595</v>
      </c>
      <c r="H361" s="30">
        <v>5.0522115575982571</v>
      </c>
      <c r="I361" s="32">
        <v>2.778344122716053</v>
      </c>
      <c r="J361" s="30">
        <v>-42.729438047904608</v>
      </c>
      <c r="K361" s="9"/>
      <c r="L361" s="33">
        <v>130426.62499999999</v>
      </c>
      <c r="M361" s="30">
        <v>-9.0323539655741349</v>
      </c>
      <c r="N361" s="31">
        <v>3.5281068013331254</v>
      </c>
      <c r="O361" s="30">
        <v>4.3858341764316409</v>
      </c>
      <c r="P361" s="32">
        <v>2.4069859861339662</v>
      </c>
      <c r="Q361" s="30">
        <v>-10.810971651983298</v>
      </c>
      <c r="R361" s="9"/>
      <c r="S361" s="31">
        <v>3.4934968066666783</v>
      </c>
      <c r="T361" s="31">
        <v>3.5342254161710711</v>
      </c>
      <c r="U361" s="31">
        <v>3.531103023001831</v>
      </c>
      <c r="V361" s="31">
        <v>3.5303666626974906</v>
      </c>
    </row>
    <row r="362" spans="1:22" s="3" customFormat="1" ht="23.25" customHeight="1" x14ac:dyDescent="0.35">
      <c r="A362" s="20" t="s">
        <v>423</v>
      </c>
      <c r="B362" s="20" t="s">
        <v>433</v>
      </c>
      <c r="C362" s="20" t="s">
        <v>437</v>
      </c>
      <c r="D362" s="23" t="s">
        <v>437</v>
      </c>
      <c r="E362" s="29">
        <v>4392406.8125</v>
      </c>
      <c r="F362" s="30">
        <v>11.094397242726522</v>
      </c>
      <c r="G362" s="31">
        <v>3.7660451805595869</v>
      </c>
      <c r="H362" s="30">
        <v>4.4791853264268724</v>
      </c>
      <c r="I362" s="32">
        <v>11.873184980347263</v>
      </c>
      <c r="J362" s="30">
        <v>22.808023343289545</v>
      </c>
      <c r="K362" s="9"/>
      <c r="L362" s="33">
        <v>989043.25</v>
      </c>
      <c r="M362" s="30">
        <v>22.045078815276685</v>
      </c>
      <c r="N362" s="31">
        <v>3.8846366870388018</v>
      </c>
      <c r="O362" s="30">
        <v>6.183462265897389</v>
      </c>
      <c r="P362" s="32">
        <v>11.869354234508956</v>
      </c>
      <c r="Q362" s="30">
        <v>30.492143928840608</v>
      </c>
      <c r="R362" s="9"/>
      <c r="S362" s="31">
        <v>3.7904718905345831</v>
      </c>
      <c r="T362" s="31">
        <v>3.7689048198242889</v>
      </c>
      <c r="U362" s="31">
        <v>3.7537111503732761</v>
      </c>
      <c r="V362" s="31">
        <v>3.6230966548524703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439</v>
      </c>
      <c r="D363" s="23" t="s">
        <v>439</v>
      </c>
      <c r="E363" s="29">
        <v>42017179.5</v>
      </c>
      <c r="F363" s="30">
        <v>12.334772983240249</v>
      </c>
      <c r="G363" s="31">
        <v>10.009827090338247</v>
      </c>
      <c r="H363" s="30">
        <v>17.793292460859089</v>
      </c>
      <c r="I363" s="32">
        <v>18.243390777812682</v>
      </c>
      <c r="J363" s="30">
        <v>-7.2022545226950401</v>
      </c>
      <c r="K363" s="9"/>
      <c r="L363" s="33">
        <v>7119620.5</v>
      </c>
      <c r="M363" s="30">
        <v>-0.36356641594592587</v>
      </c>
      <c r="N363" s="31">
        <v>10.397154503452821</v>
      </c>
      <c r="O363" s="30">
        <v>21.790990990650659</v>
      </c>
      <c r="P363" s="32">
        <v>13.879493296026101</v>
      </c>
      <c r="Q363" s="30">
        <v>-39.927015774696351</v>
      </c>
      <c r="R363" s="9"/>
      <c r="S363" s="31">
        <v>10.233676303836138</v>
      </c>
      <c r="T363" s="31">
        <v>10.144427083701562</v>
      </c>
      <c r="U363" s="31">
        <v>10.04207570785146</v>
      </c>
      <c r="V363" s="31">
        <v>9.5530204697374348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440</v>
      </c>
      <c r="D364" s="23" t="s">
        <v>440</v>
      </c>
      <c r="E364" s="29">
        <v>2889479.46875</v>
      </c>
      <c r="F364" s="30">
        <v>15.297736974046353</v>
      </c>
      <c r="G364" s="31">
        <v>4.199845268595797</v>
      </c>
      <c r="H364" s="30">
        <v>6.8316624568497248</v>
      </c>
      <c r="I364" s="32">
        <v>15.653364382466682</v>
      </c>
      <c r="J364" s="30">
        <v>52.03674418310284</v>
      </c>
      <c r="K364" s="9"/>
      <c r="L364" s="33">
        <v>453076.9375</v>
      </c>
      <c r="M364" s="30">
        <v>-3.6485838627353067</v>
      </c>
      <c r="N364" s="31">
        <v>4.3450969332873699</v>
      </c>
      <c r="O364" s="30">
        <v>11.506755539432056</v>
      </c>
      <c r="P364" s="32">
        <v>5.2559755993428823</v>
      </c>
      <c r="Q364" s="30">
        <v>-53.86790386115009</v>
      </c>
      <c r="R364" s="9"/>
      <c r="S364" s="31">
        <v>4.3389538877209706</v>
      </c>
      <c r="T364" s="31">
        <v>4.1380561305860866</v>
      </c>
      <c r="U364" s="31">
        <v>4.2411448891467556</v>
      </c>
      <c r="V364" s="31">
        <v>4.0769482570930489</v>
      </c>
    </row>
    <row r="365" spans="1:22" s="3" customFormat="1" ht="23.25" customHeight="1" x14ac:dyDescent="0.35">
      <c r="A365" s="20" t="s">
        <v>423</v>
      </c>
      <c r="B365" s="20" t="s">
        <v>438</v>
      </c>
      <c r="C365" s="20" t="s">
        <v>441</v>
      </c>
      <c r="D365" s="23" t="s">
        <v>441</v>
      </c>
      <c r="E365" s="29">
        <v>1009220.5390625</v>
      </c>
      <c r="F365" s="30">
        <v>137.6012684405286</v>
      </c>
      <c r="G365" s="31">
        <v>4.5924243991293219</v>
      </c>
      <c r="H365" s="30">
        <v>7.1048950819633108</v>
      </c>
      <c r="I365" s="32">
        <v>4.7562733796903238</v>
      </c>
      <c r="J365" s="30">
        <v>521.10310082082208</v>
      </c>
      <c r="K365" s="9"/>
      <c r="L365" s="33">
        <v>75006.1328125</v>
      </c>
      <c r="M365" s="30">
        <v>8.3372216821476552</v>
      </c>
      <c r="N365" s="31">
        <v>4.34471548173864</v>
      </c>
      <c r="O365" s="30">
        <v>1.7345871357137201</v>
      </c>
      <c r="P365" s="32">
        <v>0.84190836999266205</v>
      </c>
      <c r="Q365" s="30">
        <v>-54.090452610941171</v>
      </c>
      <c r="R365" s="9"/>
      <c r="S365" s="31">
        <v>4.3299633621066738</v>
      </c>
      <c r="T365" s="31">
        <v>4.2700923268082871</v>
      </c>
      <c r="U365" s="31">
        <v>4.3590000486172213</v>
      </c>
      <c r="V365" s="31">
        <v>4.761818772402763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443</v>
      </c>
      <c r="D366" s="23" t="s">
        <v>443</v>
      </c>
      <c r="E366" s="29">
        <v>9374967.25</v>
      </c>
      <c r="F366" s="30">
        <v>14.066167216323029</v>
      </c>
      <c r="G366" s="31">
        <v>11.02192269920188</v>
      </c>
      <c r="H366" s="30">
        <v>5.1373454750615366</v>
      </c>
      <c r="I366" s="32">
        <v>23.274459305444505</v>
      </c>
      <c r="J366" s="30">
        <v>38.570951870645715</v>
      </c>
      <c r="K366" s="9"/>
      <c r="L366" s="33">
        <v>1908077.375</v>
      </c>
      <c r="M366" s="30">
        <v>20.188692689959367</v>
      </c>
      <c r="N366" s="31">
        <v>11.247057566625651</v>
      </c>
      <c r="O366" s="30">
        <v>5.098047293700172</v>
      </c>
      <c r="P366" s="32">
        <v>18.520216587128704</v>
      </c>
      <c r="Q366" s="30">
        <v>30.730090738654894</v>
      </c>
      <c r="R366" s="9"/>
      <c r="S366" s="31">
        <v>10.949738915997981</v>
      </c>
      <c r="T366" s="31">
        <v>10.814839851407751</v>
      </c>
      <c r="U366" s="31">
        <v>11.149375432359648</v>
      </c>
      <c r="V366" s="31">
        <v>10.958385731906283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444</v>
      </c>
      <c r="D367" s="23" t="s">
        <v>444</v>
      </c>
      <c r="E367" s="29">
        <v>16356183.75</v>
      </c>
      <c r="F367" s="30">
        <v>0.63500058120120728</v>
      </c>
      <c r="G367" s="31">
        <v>10.626206898567958</v>
      </c>
      <c r="H367" s="30">
        <v>1.2835503830175929</v>
      </c>
      <c r="I367" s="32">
        <v>30.432804962832481</v>
      </c>
      <c r="J367" s="30">
        <v>-6.7787212053107515</v>
      </c>
      <c r="K367" s="9"/>
      <c r="L367" s="33">
        <v>3564112.25</v>
      </c>
      <c r="M367" s="30">
        <v>6.6691163277769272</v>
      </c>
      <c r="N367" s="31">
        <v>10.524743367797042</v>
      </c>
      <c r="O367" s="30">
        <v>2.62836595288237</v>
      </c>
      <c r="P367" s="32">
        <v>35.264549397960181</v>
      </c>
      <c r="Q367" s="30">
        <v>1.8515714147518956</v>
      </c>
      <c r="R367" s="9"/>
      <c r="S367" s="31">
        <v>10.511005261922755</v>
      </c>
      <c r="T367" s="31">
        <v>10.777187733014463</v>
      </c>
      <c r="U367" s="31">
        <v>10.773726541926766</v>
      </c>
      <c r="V367" s="31">
        <v>10.613566004999239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445</v>
      </c>
      <c r="D368" s="23" t="s">
        <v>445</v>
      </c>
      <c r="E368" s="29">
        <v>23918776.5</v>
      </c>
      <c r="F368" s="30">
        <v>-2.7282600977663525</v>
      </c>
      <c r="G368" s="31">
        <v>8.7379759835614816</v>
      </c>
      <c r="H368" s="30">
        <v>1.8195360988989022</v>
      </c>
      <c r="I368" s="32">
        <v>33.517573003786374</v>
      </c>
      <c r="J368" s="30">
        <v>-7.789805382212406</v>
      </c>
      <c r="K368" s="9"/>
      <c r="L368" s="33">
        <v>4782082</v>
      </c>
      <c r="M368" s="30">
        <v>-0.46329980150241223</v>
      </c>
      <c r="N368" s="31">
        <v>8.9254498810613683</v>
      </c>
      <c r="O368" s="30">
        <v>3.6362710903767907</v>
      </c>
      <c r="P368" s="32">
        <v>31.222169548744667</v>
      </c>
      <c r="Q368" s="30">
        <v>-7.1800752968793322</v>
      </c>
      <c r="R368" s="9"/>
      <c r="S368" s="31">
        <v>8.5981598652148037</v>
      </c>
      <c r="T368" s="31">
        <v>8.7389895202050383</v>
      </c>
      <c r="U368" s="31">
        <v>8.7263316656693828</v>
      </c>
      <c r="V368" s="31">
        <v>8.7205370804350437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446</v>
      </c>
      <c r="D369" s="23" t="s">
        <v>446</v>
      </c>
      <c r="E369" s="29">
        <v>486351.75</v>
      </c>
      <c r="F369" s="30">
        <v>44.049168430662625</v>
      </c>
      <c r="G369" s="31">
        <v>13.613776592950781</v>
      </c>
      <c r="H369" s="30">
        <v>-3.5951122143841636</v>
      </c>
      <c r="I369" s="32">
        <v>20.862708412365638</v>
      </c>
      <c r="J369" s="30">
        <v>139.04264398105201</v>
      </c>
      <c r="K369" s="9"/>
      <c r="L369" s="33">
        <v>74337.40625</v>
      </c>
      <c r="M369" s="30">
        <v>20.068228700534743</v>
      </c>
      <c r="N369" s="31">
        <v>13.972447729173352</v>
      </c>
      <c r="O369" s="30">
        <v>-4.485574776073836</v>
      </c>
      <c r="P369" s="32">
        <v>11.067110549996491</v>
      </c>
      <c r="Q369" s="30">
        <v>97.647408532848033</v>
      </c>
      <c r="R369" s="9"/>
      <c r="S369" s="31">
        <v>13.250929046392574</v>
      </c>
      <c r="T369" s="31">
        <v>13.956910489239558</v>
      </c>
      <c r="U369" s="31">
        <v>14.140951686556082</v>
      </c>
      <c r="V369" s="31">
        <v>13.305834659463272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447</v>
      </c>
      <c r="D370" s="23" t="s">
        <v>447</v>
      </c>
      <c r="E370" s="29">
        <v>21415077.5</v>
      </c>
      <c r="F370" s="30">
        <v>14.282886289099755</v>
      </c>
      <c r="G370" s="31">
        <v>10.093534088789285</v>
      </c>
      <c r="H370" s="30">
        <v>8.1859162222251047</v>
      </c>
      <c r="I370" s="32">
        <v>14.387324917455937</v>
      </c>
      <c r="J370" s="30">
        <v>-7.5290559394445031</v>
      </c>
      <c r="K370" s="9"/>
      <c r="L370" s="33">
        <v>4195889.5</v>
      </c>
      <c r="M370" s="30">
        <v>12.656269046150014</v>
      </c>
      <c r="N370" s="31">
        <v>10.366743397041626</v>
      </c>
      <c r="O370" s="30">
        <v>11.979192643674988</v>
      </c>
      <c r="P370" s="32">
        <v>13.603736466367858</v>
      </c>
      <c r="Q370" s="30">
        <v>-17.00711169197638</v>
      </c>
      <c r="R370" s="9"/>
      <c r="S370" s="31">
        <v>10.228050410196248</v>
      </c>
      <c r="T370" s="31">
        <v>10.025274698444363</v>
      </c>
      <c r="U370" s="31">
        <v>9.8480461441631491</v>
      </c>
      <c r="V370" s="31">
        <v>10.012138748509011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448</v>
      </c>
      <c r="D371" s="23" t="s">
        <v>448</v>
      </c>
      <c r="E371" s="29">
        <v>54971983</v>
      </c>
      <c r="F371" s="30">
        <v>5.3186348538078922</v>
      </c>
      <c r="G371" s="31">
        <v>9.1102339561073098</v>
      </c>
      <c r="H371" s="30">
        <v>8.1385667285834629</v>
      </c>
      <c r="I371" s="32">
        <v>17.921911694544473</v>
      </c>
      <c r="J371" s="30">
        <v>-21.528767758522172</v>
      </c>
      <c r="K371" s="9"/>
      <c r="L371" s="33">
        <v>10434914</v>
      </c>
      <c r="M371" s="30">
        <v>4.8989152146399277</v>
      </c>
      <c r="N371" s="31">
        <v>9.3404701020813938</v>
      </c>
      <c r="O371" s="30">
        <v>11.200177834900385</v>
      </c>
      <c r="P371" s="32">
        <v>15.84450288713448</v>
      </c>
      <c r="Q371" s="30">
        <v>-16.706358547343918</v>
      </c>
      <c r="R371" s="9"/>
      <c r="S371" s="31">
        <v>9.0935181606630238</v>
      </c>
      <c r="T371" s="31">
        <v>9.0472143688290831</v>
      </c>
      <c r="U371" s="31">
        <v>9.0603162875770771</v>
      </c>
      <c r="V371" s="31">
        <v>9.0316038499055917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449</v>
      </c>
      <c r="D372" s="23" t="s">
        <v>449</v>
      </c>
      <c r="E372" s="29">
        <v>30883875.5</v>
      </c>
      <c r="F372" s="30">
        <v>-1.2159263700644027</v>
      </c>
      <c r="G372" s="31">
        <v>7.5035930666802404</v>
      </c>
      <c r="H372" s="30">
        <v>2.3403469740292668</v>
      </c>
      <c r="I372" s="32">
        <v>32.267117431554212</v>
      </c>
      <c r="J372" s="30">
        <v>-2.0517511983204972</v>
      </c>
      <c r="K372" s="9"/>
      <c r="L372" s="33">
        <v>6264358</v>
      </c>
      <c r="M372" s="30">
        <v>1.8981264032252883</v>
      </c>
      <c r="N372" s="31">
        <v>7.4586784150410468</v>
      </c>
      <c r="O372" s="30">
        <v>2.435567322224705</v>
      </c>
      <c r="P372" s="32">
        <v>31.566002054799551</v>
      </c>
      <c r="Q372" s="30">
        <v>-2.4975900614380246</v>
      </c>
      <c r="R372" s="9"/>
      <c r="S372" s="31">
        <v>7.6117888720141273</v>
      </c>
      <c r="T372" s="31">
        <v>7.4597766784743307</v>
      </c>
      <c r="U372" s="31">
        <v>7.4556088055017389</v>
      </c>
      <c r="V372" s="31">
        <v>7.5213056855411136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450</v>
      </c>
      <c r="D373" s="23" t="s">
        <v>598</v>
      </c>
      <c r="E373" s="29">
        <v>21909609</v>
      </c>
      <c r="F373" s="30">
        <v>1.9061511320307982</v>
      </c>
      <c r="G373" s="31">
        <v>6.1488889810349976</v>
      </c>
      <c r="H373" s="30">
        <v>3.98066706621852</v>
      </c>
      <c r="I373" s="32">
        <v>27.913362693966835</v>
      </c>
      <c r="J373" s="30">
        <v>-5.6383338154375462</v>
      </c>
      <c r="K373" s="9"/>
      <c r="L373" s="33">
        <v>4307394.5</v>
      </c>
      <c r="M373" s="30">
        <v>1.6677099221146079</v>
      </c>
      <c r="N373" s="31">
        <v>6.12164228534711</v>
      </c>
      <c r="O373" s="30">
        <v>3.8353506912020463</v>
      </c>
      <c r="P373" s="32">
        <v>28.590311381973489</v>
      </c>
      <c r="Q373" s="30">
        <v>-6.9000331879564758</v>
      </c>
      <c r="R373" s="9"/>
      <c r="S373" s="31">
        <v>6.0836991389763897</v>
      </c>
      <c r="T373" s="31">
        <v>6.2212908774509108</v>
      </c>
      <c r="U373" s="31">
        <v>6.2845253477126919</v>
      </c>
      <c r="V373" s="31">
        <v>6.0621625661579328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451</v>
      </c>
      <c r="D374" s="23" t="s">
        <v>451</v>
      </c>
      <c r="E374" s="29">
        <v>87261937</v>
      </c>
      <c r="F374" s="30">
        <v>5.3740426190985842</v>
      </c>
      <c r="G374" s="31">
        <v>14.512710834293959</v>
      </c>
      <c r="H374" s="30">
        <v>4.7079184301636223</v>
      </c>
      <c r="I374" s="32">
        <v>20.33325853172386</v>
      </c>
      <c r="J374" s="30">
        <v>-6.0680507063890206</v>
      </c>
      <c r="K374" s="9"/>
      <c r="L374" s="33">
        <v>16444400.000000002</v>
      </c>
      <c r="M374" s="30">
        <v>3.168405086874166</v>
      </c>
      <c r="N374" s="31">
        <v>14.68831795093838</v>
      </c>
      <c r="O374" s="30">
        <v>5.2919246200207573</v>
      </c>
      <c r="P374" s="32">
        <v>19.443831942789036</v>
      </c>
      <c r="Q374" s="30">
        <v>-12.249604204438056</v>
      </c>
      <c r="R374" s="9"/>
      <c r="S374" s="31">
        <v>14.671325857362854</v>
      </c>
      <c r="T374" s="31">
        <v>14.488555882551326</v>
      </c>
      <c r="U374" s="31">
        <v>14.478039978010393</v>
      </c>
      <c r="V374" s="31">
        <v>14.273866097510036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452</v>
      </c>
      <c r="D375" s="23" t="s">
        <v>452</v>
      </c>
      <c r="E375" s="29">
        <v>9743228</v>
      </c>
      <c r="F375" s="30">
        <v>2.4174493469634459</v>
      </c>
      <c r="G375" s="31">
        <v>6.4153534917982418</v>
      </c>
      <c r="H375" s="30">
        <v>0.57688433744205703</v>
      </c>
      <c r="I375" s="32">
        <v>25.923523016447938</v>
      </c>
      <c r="J375" s="30">
        <v>36.468605896309498</v>
      </c>
      <c r="K375" s="9"/>
      <c r="L375" s="33">
        <v>1460067.375</v>
      </c>
      <c r="M375" s="30">
        <v>-15.145039711814469</v>
      </c>
      <c r="N375" s="31">
        <v>6.4844582812648328</v>
      </c>
      <c r="O375" s="30">
        <v>3.8239323596719346</v>
      </c>
      <c r="P375" s="32">
        <v>14.777448412269331</v>
      </c>
      <c r="Q375" s="30">
        <v>-33.002939903299627</v>
      </c>
      <c r="R375" s="9"/>
      <c r="S375" s="31">
        <v>6.6838665380085249</v>
      </c>
      <c r="T375" s="31">
        <v>6.5634340176925443</v>
      </c>
      <c r="U375" s="31">
        <v>6.5232646838430979</v>
      </c>
      <c r="V375" s="31">
        <v>6.1418651016828747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453</v>
      </c>
      <c r="D376" s="23" t="s">
        <v>453</v>
      </c>
      <c r="E376" s="29">
        <v>100786252</v>
      </c>
      <c r="F376" s="30">
        <v>-0.12376630823318566</v>
      </c>
      <c r="G376" s="31">
        <v>7.5824929683567728</v>
      </c>
      <c r="H376" s="30">
        <v>5.7201083441671088</v>
      </c>
      <c r="I376" s="32">
        <v>29.341436865813801</v>
      </c>
      <c r="J376" s="30">
        <v>-14.222707810476846</v>
      </c>
      <c r="K376" s="9"/>
      <c r="L376" s="33">
        <v>21608020</v>
      </c>
      <c r="M376" s="30">
        <v>5.3866126351057266</v>
      </c>
      <c r="N376" s="31">
        <v>7.6357380337886749</v>
      </c>
      <c r="O376" s="30">
        <v>8.6265435759270623</v>
      </c>
      <c r="P376" s="32">
        <v>30.18495678919216</v>
      </c>
      <c r="Q376" s="30">
        <v>-9.8164623422560684</v>
      </c>
      <c r="R376" s="9"/>
      <c r="S376" s="31">
        <v>7.6063989832167449</v>
      </c>
      <c r="T376" s="31">
        <v>7.5681108178336487</v>
      </c>
      <c r="U376" s="31">
        <v>7.6123587790158789</v>
      </c>
      <c r="V376" s="31">
        <v>7.4894127499234022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454</v>
      </c>
      <c r="D377" s="23" t="s">
        <v>454</v>
      </c>
      <c r="E377" s="29">
        <v>22670467.75</v>
      </c>
      <c r="F377" s="30">
        <v>-5.5274264328765277</v>
      </c>
      <c r="G377" s="31">
        <v>6.9422052855710588</v>
      </c>
      <c r="H377" s="30">
        <v>10.416033874997431</v>
      </c>
      <c r="I377" s="32">
        <v>23.075090995861785</v>
      </c>
      <c r="J377" s="30">
        <v>-34.410783131972138</v>
      </c>
      <c r="K377" s="9"/>
      <c r="L377" s="33">
        <v>4089491.25</v>
      </c>
      <c r="M377" s="30">
        <v>-11.139809569998979</v>
      </c>
      <c r="N377" s="31">
        <v>7.2122752676253441</v>
      </c>
      <c r="O377" s="30">
        <v>15.398269580932263</v>
      </c>
      <c r="P377" s="32">
        <v>20.169353278357057</v>
      </c>
      <c r="Q377" s="30">
        <v>-45.27043049266878</v>
      </c>
      <c r="R377" s="9"/>
      <c r="S377" s="31">
        <v>7.0446830787970312</v>
      </c>
      <c r="T377" s="31">
        <v>6.8975112350413301</v>
      </c>
      <c r="U377" s="31">
        <v>6.8847896968875428</v>
      </c>
      <c r="V377" s="31">
        <v>6.7448825207463781</v>
      </c>
    </row>
    <row r="378" spans="1:22" s="3" customFormat="1" ht="23.25" customHeight="1" x14ac:dyDescent="0.35">
      <c r="A378" s="20" t="s">
        <v>423</v>
      </c>
      <c r="B378" s="20" t="s">
        <v>442</v>
      </c>
      <c r="C378" s="20" t="s">
        <v>455</v>
      </c>
      <c r="D378" s="23" t="s">
        <v>455</v>
      </c>
      <c r="E378" s="29">
        <v>14931448</v>
      </c>
      <c r="F378" s="30">
        <v>11.034436448542463</v>
      </c>
      <c r="G378" s="31">
        <v>4.3756832312561693</v>
      </c>
      <c r="H378" s="30">
        <v>1.2142099174660095</v>
      </c>
      <c r="I378" s="32">
        <v>25.070390025133531</v>
      </c>
      <c r="J378" s="30">
        <v>14.006661554186001</v>
      </c>
      <c r="K378" s="9"/>
      <c r="L378" s="33">
        <v>2563009.5</v>
      </c>
      <c r="M378" s="30">
        <v>-1.2748136150117195</v>
      </c>
      <c r="N378" s="31">
        <v>4.5401078648043081</v>
      </c>
      <c r="O378" s="30">
        <v>5.6088836750119295</v>
      </c>
      <c r="P378" s="32">
        <v>23.590770439984713</v>
      </c>
      <c r="Q378" s="30">
        <v>-7.2345288183005216</v>
      </c>
      <c r="R378" s="9"/>
      <c r="S378" s="31">
        <v>4.5500473328561037</v>
      </c>
      <c r="T378" s="31">
        <v>4.5391724433198197</v>
      </c>
      <c r="U378" s="31">
        <v>4.4127034276626524</v>
      </c>
      <c r="V378" s="31">
        <v>4.0902735666351804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457</v>
      </c>
      <c r="D379" s="23" t="s">
        <v>457</v>
      </c>
      <c r="E379" s="29">
        <v>25595626.5</v>
      </c>
      <c r="F379" s="30">
        <v>52.77121666149732</v>
      </c>
      <c r="G379" s="31">
        <v>5.4779126223429504</v>
      </c>
      <c r="H379" s="30">
        <v>19.095485786361099</v>
      </c>
      <c r="I379" s="32">
        <v>15.219866272857201</v>
      </c>
      <c r="J379" s="30">
        <v>21.356122586620305</v>
      </c>
      <c r="K379" s="9"/>
      <c r="L379" s="33">
        <v>5167312.5</v>
      </c>
      <c r="M379" s="30">
        <v>57.468566282387265</v>
      </c>
      <c r="N379" s="31">
        <v>5.3966093729347087</v>
      </c>
      <c r="O379" s="30">
        <v>17.663105377469037</v>
      </c>
      <c r="P379" s="32">
        <v>15.971682571936572</v>
      </c>
      <c r="Q379" s="30">
        <v>40.129686391715559</v>
      </c>
      <c r="R379" s="9"/>
      <c r="S379" s="31">
        <v>5.4822737591409041</v>
      </c>
      <c r="T379" s="31">
        <v>5.4893124215896494</v>
      </c>
      <c r="U379" s="31">
        <v>5.5019770758466873</v>
      </c>
      <c r="V379" s="31">
        <v>5.5226930830296581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458</v>
      </c>
      <c r="D380" s="23" t="s">
        <v>458</v>
      </c>
      <c r="E380" s="29">
        <v>4043354.5000000005</v>
      </c>
      <c r="F380" s="30">
        <v>-5.5444412196955977</v>
      </c>
      <c r="G380" s="31">
        <v>4.8307636091656168</v>
      </c>
      <c r="H380" s="30">
        <v>5.4316864230847459</v>
      </c>
      <c r="I380" s="32">
        <v>24.795932514079585</v>
      </c>
      <c r="J380" s="30">
        <v>-25.564039579075839</v>
      </c>
      <c r="K380" s="9"/>
      <c r="L380" s="33">
        <v>816890.4375</v>
      </c>
      <c r="M380" s="30">
        <v>-2.3581006880374127</v>
      </c>
      <c r="N380" s="31">
        <v>4.7906308467179208</v>
      </c>
      <c r="O380" s="30">
        <v>3.180798932115076</v>
      </c>
      <c r="P380" s="32">
        <v>24.660557294747374</v>
      </c>
      <c r="Q380" s="30">
        <v>-7.311287623386332</v>
      </c>
      <c r="R380" s="9"/>
      <c r="S380" s="31">
        <v>4.9042857138835751</v>
      </c>
      <c r="T380" s="31">
        <v>4.7877533236543401</v>
      </c>
      <c r="U380" s="31">
        <v>4.8112235009173672</v>
      </c>
      <c r="V380" s="31">
        <v>4.8624322767550652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459</v>
      </c>
      <c r="D381" s="23" t="s">
        <v>459</v>
      </c>
      <c r="E381" s="29">
        <v>15345334.75</v>
      </c>
      <c r="F381" s="30">
        <v>-5.9302121307134481</v>
      </c>
      <c r="G381" s="31">
        <v>13.145017399153998</v>
      </c>
      <c r="H381" s="30">
        <v>0.18490600461398146</v>
      </c>
      <c r="I381" s="32">
        <v>17.396450287602882</v>
      </c>
      <c r="J381" s="30">
        <v>3.4938352486035877</v>
      </c>
      <c r="K381" s="9"/>
      <c r="L381" s="33">
        <v>3278164.5</v>
      </c>
      <c r="M381" s="30">
        <v>-2.6022435716026995</v>
      </c>
      <c r="N381" s="31">
        <v>13.069634397268493</v>
      </c>
      <c r="O381" s="30">
        <v>2.4746779724944937E-2</v>
      </c>
      <c r="P381" s="32">
        <v>17.274114065965879</v>
      </c>
      <c r="Q381" s="30">
        <v>-5.4776816760249556</v>
      </c>
      <c r="R381" s="9"/>
      <c r="S381" s="31">
        <v>13.106757382876237</v>
      </c>
      <c r="T381" s="31">
        <v>13.096174964310487</v>
      </c>
      <c r="U381" s="31">
        <v>13.125009819322269</v>
      </c>
      <c r="V381" s="31">
        <v>13.342202791215872</v>
      </c>
    </row>
    <row r="382" spans="1:22" s="3" customFormat="1" ht="23.25" customHeight="1" x14ac:dyDescent="0.35">
      <c r="A382" s="20" t="s">
        <v>423</v>
      </c>
      <c r="B382" s="20" t="s">
        <v>456</v>
      </c>
      <c r="C382" s="20" t="s">
        <v>460</v>
      </c>
      <c r="D382" s="23" t="s">
        <v>460</v>
      </c>
      <c r="E382" s="29">
        <v>6928379.75</v>
      </c>
      <c r="F382" s="30">
        <v>9.3186561200773106</v>
      </c>
      <c r="G382" s="31">
        <v>8.2482311552286998</v>
      </c>
      <c r="H382" s="30">
        <v>-4.4320613862696794</v>
      </c>
      <c r="I382" s="32">
        <v>19.136486690845722</v>
      </c>
      <c r="J382" s="30">
        <v>81.760536261718045</v>
      </c>
      <c r="K382" s="9"/>
      <c r="L382" s="33">
        <v>1170744.75</v>
      </c>
      <c r="M382" s="30">
        <v>-4.9224621233692929</v>
      </c>
      <c r="N382" s="31">
        <v>8.6170729628807976</v>
      </c>
      <c r="O382" s="30">
        <v>0.7253594084107885</v>
      </c>
      <c r="P382" s="32">
        <v>10.635615171453898</v>
      </c>
      <c r="Q382" s="30">
        <v>-15.777148253867331</v>
      </c>
      <c r="R382" s="9"/>
      <c r="S382" s="31">
        <v>9.1481018542733636</v>
      </c>
      <c r="T382" s="31">
        <v>8.5674877924030941</v>
      </c>
      <c r="U382" s="31">
        <v>8.6537890260810375</v>
      </c>
      <c r="V382" s="31">
        <v>7.0778979950398035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462</v>
      </c>
      <c r="D383" s="23" t="s">
        <v>462</v>
      </c>
      <c r="E383" s="29">
        <v>1565629.78125</v>
      </c>
      <c r="F383" s="30">
        <v>-3.1079640484842401</v>
      </c>
      <c r="G383" s="31">
        <v>9.5340230492866809</v>
      </c>
      <c r="H383" s="30">
        <v>-4.3907190567156134</v>
      </c>
      <c r="I383" s="32">
        <v>17.073077476430061</v>
      </c>
      <c r="J383" s="30">
        <v>18.702875247506892</v>
      </c>
      <c r="K383" s="9"/>
      <c r="L383" s="33">
        <v>306771.96875</v>
      </c>
      <c r="M383" s="30">
        <v>-6.2412979034358349</v>
      </c>
      <c r="N383" s="31">
        <v>9.8615954478776011</v>
      </c>
      <c r="O383" s="30">
        <v>1.3517660294201685</v>
      </c>
      <c r="P383" s="32">
        <v>10.907359884474451</v>
      </c>
      <c r="Q383" s="30">
        <v>-50.557915315312194</v>
      </c>
      <c r="R383" s="9"/>
      <c r="S383" s="31">
        <v>9.6861293924951166</v>
      </c>
      <c r="T383" s="31">
        <v>9.3740385470489631</v>
      </c>
      <c r="U383" s="31">
        <v>9.1798280402828318</v>
      </c>
      <c r="V383" s="31">
        <v>9.5944357729894456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463</v>
      </c>
      <c r="D384" s="23" t="s">
        <v>463</v>
      </c>
      <c r="E384" s="29">
        <v>13424532.25</v>
      </c>
      <c r="F384" s="30">
        <v>17.249205909181583</v>
      </c>
      <c r="G384" s="31">
        <v>13.310606972897206</v>
      </c>
      <c r="H384" s="30">
        <v>0.99111037695653592</v>
      </c>
      <c r="I384" s="32">
        <v>20.705933953490259</v>
      </c>
      <c r="J384" s="30">
        <v>32.929166542566499</v>
      </c>
      <c r="K384" s="9"/>
      <c r="L384" s="33">
        <v>2737714.25</v>
      </c>
      <c r="M384" s="30">
        <v>15.197846021461942</v>
      </c>
      <c r="N384" s="31">
        <v>13.386911833761014</v>
      </c>
      <c r="O384" s="30">
        <v>2.4020411374882045</v>
      </c>
      <c r="P384" s="32">
        <v>15.512977660104593</v>
      </c>
      <c r="Q384" s="30">
        <v>16.959993982646925</v>
      </c>
      <c r="R384" s="9"/>
      <c r="S384" s="31">
        <v>13.315678849807471</v>
      </c>
      <c r="T384" s="31">
        <v>12.973723973370312</v>
      </c>
      <c r="U384" s="31">
        <v>13.097477775236982</v>
      </c>
      <c r="V384" s="31">
        <v>13.8879439297727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464</v>
      </c>
      <c r="D385" s="23" t="s">
        <v>464</v>
      </c>
      <c r="E385" s="29">
        <v>1042735</v>
      </c>
      <c r="F385" s="30">
        <v>39.636883222938273</v>
      </c>
      <c r="G385" s="31">
        <v>25.744008040874832</v>
      </c>
      <c r="H385" s="30">
        <v>-16.17940872746583</v>
      </c>
      <c r="I385" s="32">
        <v>7.6721116073355171</v>
      </c>
      <c r="J385" s="30">
        <v>-32.117934058998252</v>
      </c>
      <c r="K385" s="9"/>
      <c r="L385" s="33">
        <v>199845.578125</v>
      </c>
      <c r="M385" s="30">
        <v>30.506177712075189</v>
      </c>
      <c r="N385" s="31">
        <v>26.953488995420756</v>
      </c>
      <c r="O385" s="30">
        <v>-10.281981735109941</v>
      </c>
      <c r="P385" s="32">
        <v>14.514073639826751</v>
      </c>
      <c r="Q385" s="30">
        <v>-6.0576295374151723</v>
      </c>
      <c r="R385" s="9"/>
      <c r="S385" s="31">
        <v>26.422401119170114</v>
      </c>
      <c r="T385" s="31">
        <v>24.45433409498531</v>
      </c>
      <c r="U385" s="31">
        <v>25.223853292706064</v>
      </c>
      <c r="V385" s="31">
        <v>25.774243032204918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465</v>
      </c>
      <c r="D386" s="23" t="s">
        <v>465</v>
      </c>
      <c r="E386" s="29">
        <v>505466.5703125</v>
      </c>
      <c r="F386" s="30">
        <v>0.78165152928559967</v>
      </c>
      <c r="G386" s="31">
        <v>16.134760746277049</v>
      </c>
      <c r="H386" s="30">
        <v>-1.0508122212390627</v>
      </c>
      <c r="I386" s="32">
        <v>10.944186200586552</v>
      </c>
      <c r="J386" s="30">
        <v>0.23858724034932524</v>
      </c>
      <c r="K386" s="9"/>
      <c r="L386" s="33">
        <v>94890.3671875</v>
      </c>
      <c r="M386" s="30">
        <v>-7.4584741060167925</v>
      </c>
      <c r="N386" s="31">
        <v>16.409622913548557</v>
      </c>
      <c r="O386" s="30">
        <v>3.8903269147944681</v>
      </c>
      <c r="P386" s="32">
        <v>11.968189729150424</v>
      </c>
      <c r="Q386" s="30">
        <v>-46.316476713634977</v>
      </c>
      <c r="R386" s="9"/>
      <c r="S386" s="31">
        <v>16.014685862233886</v>
      </c>
      <c r="T386" s="31">
        <v>15.928474429933186</v>
      </c>
      <c r="U386" s="31">
        <v>15.911884779043216</v>
      </c>
      <c r="V386" s="31">
        <v>16.40922592484559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466</v>
      </c>
      <c r="D387" s="23" t="s">
        <v>466</v>
      </c>
      <c r="E387" s="29">
        <v>197436.84375</v>
      </c>
      <c r="F387" s="30">
        <v>64.834856165505002</v>
      </c>
      <c r="G387" s="31">
        <v>14.027479591932323</v>
      </c>
      <c r="H387" s="30">
        <v>-6.1390148109654916</v>
      </c>
      <c r="I387" s="32">
        <v>5.0777860151412728</v>
      </c>
      <c r="J387" s="30">
        <v>-39.041074108696669</v>
      </c>
      <c r="K387" s="9"/>
      <c r="L387" s="33">
        <v>41060.953125</v>
      </c>
      <c r="M387" s="30">
        <v>36.466290894205947</v>
      </c>
      <c r="N387" s="31">
        <v>14.66479490033193</v>
      </c>
      <c r="O387" s="30">
        <v>2.6706118378909536</v>
      </c>
      <c r="P387" s="32">
        <v>1.198807066576139</v>
      </c>
      <c r="Q387" s="30">
        <v>-88.429901142765971</v>
      </c>
      <c r="R387" s="9"/>
      <c r="S387" s="31">
        <v>14.301535807187882</v>
      </c>
      <c r="T387" s="31">
        <v>13.642875409302523</v>
      </c>
      <c r="U387" s="31">
        <v>13.618089489163722</v>
      </c>
      <c r="V387" s="31">
        <v>14.010335947990212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467</v>
      </c>
      <c r="D388" s="23" t="s">
        <v>467</v>
      </c>
      <c r="E388" s="29">
        <v>2076246.1874999998</v>
      </c>
      <c r="F388" s="30">
        <v>18.934449204496417</v>
      </c>
      <c r="G388" s="31">
        <v>9.9532066969968636</v>
      </c>
      <c r="H388" s="30">
        <v>2.2152394697662037</v>
      </c>
      <c r="I388" s="32">
        <v>15.478673252530657</v>
      </c>
      <c r="J388" s="30">
        <v>16.976935342832306</v>
      </c>
      <c r="K388" s="9"/>
      <c r="L388" s="33">
        <v>407545.34375</v>
      </c>
      <c r="M388" s="30">
        <v>17.695052655907613</v>
      </c>
      <c r="N388" s="31">
        <v>10.255702281148377</v>
      </c>
      <c r="O388" s="30">
        <v>4.663559377621918</v>
      </c>
      <c r="P388" s="32">
        <v>10.84452661747531</v>
      </c>
      <c r="Q388" s="30">
        <v>-13.537798764737159</v>
      </c>
      <c r="R388" s="9"/>
      <c r="S388" s="31">
        <v>10.098635567116713</v>
      </c>
      <c r="T388" s="31">
        <v>9.6849802154531819</v>
      </c>
      <c r="U388" s="31">
        <v>9.7231987806871256</v>
      </c>
      <c r="V388" s="31">
        <v>10.018564277849977</v>
      </c>
    </row>
    <row r="389" spans="1:22" s="3" customFormat="1" ht="23.25" customHeight="1" x14ac:dyDescent="0.35">
      <c r="A389" s="20" t="s">
        <v>423</v>
      </c>
      <c r="B389" s="20" t="s">
        <v>461</v>
      </c>
      <c r="C389" s="20" t="s">
        <v>468</v>
      </c>
      <c r="D389" s="23" t="s">
        <v>468</v>
      </c>
      <c r="E389" s="29">
        <v>149939.376953125</v>
      </c>
      <c r="F389" s="30">
        <v>-21.643908151413822</v>
      </c>
      <c r="G389" s="31">
        <v>16.763573987972467</v>
      </c>
      <c r="H389" s="30">
        <v>2.5410845375500912</v>
      </c>
      <c r="I389" s="32">
        <v>16.198506402216392</v>
      </c>
      <c r="J389" s="30">
        <v>-22.162676557855111</v>
      </c>
      <c r="K389" s="9"/>
      <c r="L389" s="33">
        <v>29866.939453125</v>
      </c>
      <c r="M389" s="30">
        <v>-27.096815870256808</v>
      </c>
      <c r="N389" s="31">
        <v>15.998861698529169</v>
      </c>
      <c r="O389" s="30">
        <v>1.8072466071010942</v>
      </c>
      <c r="P389" s="32">
        <v>34.180646151063378</v>
      </c>
      <c r="Q389" s="30">
        <v>-30.341041445783677</v>
      </c>
      <c r="R389" s="9"/>
      <c r="S389" s="31">
        <v>16.651037177817877</v>
      </c>
      <c r="T389" s="31">
        <v>17.118931539702885</v>
      </c>
      <c r="U389" s="31">
        <v>17.094891017713227</v>
      </c>
      <c r="V389" s="31">
        <v>17.040032197546907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470</v>
      </c>
      <c r="D390" s="23" t="s">
        <v>470</v>
      </c>
      <c r="E390" s="29">
        <v>6137115.75</v>
      </c>
      <c r="F390" s="30">
        <v>12.563860203623118</v>
      </c>
      <c r="G390" s="31">
        <v>2.4283800836278147</v>
      </c>
      <c r="H390" s="30">
        <v>4.5275778738249581</v>
      </c>
      <c r="I390" s="32">
        <v>13.716505387730384</v>
      </c>
      <c r="J390" s="30">
        <v>-9.8903414763382749</v>
      </c>
      <c r="K390" s="9"/>
      <c r="L390" s="33">
        <v>1308443.25</v>
      </c>
      <c r="M390" s="30">
        <v>16.597469653880527</v>
      </c>
      <c r="N390" s="31">
        <v>2.4487200391325614</v>
      </c>
      <c r="O390" s="30">
        <v>5.2319193628484761</v>
      </c>
      <c r="P390" s="32">
        <v>13.017223664457743</v>
      </c>
      <c r="Q390" s="30">
        <v>-21.287400354358198</v>
      </c>
      <c r="R390" s="9"/>
      <c r="S390" s="31">
        <v>2.4488963784273898</v>
      </c>
      <c r="T390" s="31">
        <v>2.3966484391254284</v>
      </c>
      <c r="U390" s="31">
        <v>2.4284529497227831</v>
      </c>
      <c r="V390" s="31">
        <v>2.415473276293278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471</v>
      </c>
      <c r="D391" s="23" t="s">
        <v>471</v>
      </c>
      <c r="E391" s="29">
        <v>65694301.999999993</v>
      </c>
      <c r="F391" s="30">
        <v>-0.30697946119853148</v>
      </c>
      <c r="G391" s="31">
        <v>1.4607742697315718</v>
      </c>
      <c r="H391" s="30">
        <v>4.3312331876907937</v>
      </c>
      <c r="I391" s="32">
        <v>2.4917939943634684</v>
      </c>
      <c r="J391" s="30">
        <v>-11.106997338942341</v>
      </c>
      <c r="K391" s="9"/>
      <c r="L391" s="33">
        <v>12242076</v>
      </c>
      <c r="M391" s="30">
        <v>-6.0263726343618016</v>
      </c>
      <c r="N391" s="31">
        <v>1.4615460977218133</v>
      </c>
      <c r="O391" s="30">
        <v>4.5265174057143138</v>
      </c>
      <c r="P391" s="32">
        <v>2.0719553101124353</v>
      </c>
      <c r="Q391" s="30">
        <v>-36.684504417756898</v>
      </c>
      <c r="R391" s="9"/>
      <c r="S391" s="31">
        <v>1.4589670130718375</v>
      </c>
      <c r="T391" s="31">
        <v>1.4644610977308312</v>
      </c>
      <c r="U391" s="31">
        <v>1.4590902900425025</v>
      </c>
      <c r="V391" s="31">
        <v>1.4600646225395042</v>
      </c>
    </row>
    <row r="392" spans="1:22" s="3" customFormat="1" ht="23.25" customHeight="1" x14ac:dyDescent="0.35">
      <c r="A392" s="20" t="s">
        <v>423</v>
      </c>
      <c r="B392" s="20" t="s">
        <v>469</v>
      </c>
      <c r="C392" s="20" t="s">
        <v>472</v>
      </c>
      <c r="D392" s="23" t="s">
        <v>472</v>
      </c>
      <c r="E392" s="29">
        <v>7936319.875</v>
      </c>
      <c r="F392" s="30">
        <v>-2.4820218842301149</v>
      </c>
      <c r="G392" s="31">
        <v>6.4139870156295107</v>
      </c>
      <c r="H392" s="30">
        <v>3.4374893857406952</v>
      </c>
      <c r="I392" s="32">
        <v>5.5771258448047369</v>
      </c>
      <c r="J392" s="30">
        <v>-32.914731066337765</v>
      </c>
      <c r="K392" s="9"/>
      <c r="L392" s="33">
        <v>1331327.625</v>
      </c>
      <c r="M392" s="30">
        <v>-11.134372430399951</v>
      </c>
      <c r="N392" s="31">
        <v>6.4206220767903828</v>
      </c>
      <c r="O392" s="30">
        <v>3.3038890209870684</v>
      </c>
      <c r="P392" s="32">
        <v>3.4832056389012434</v>
      </c>
      <c r="Q392" s="30">
        <v>-43.297790299027085</v>
      </c>
      <c r="R392" s="9"/>
      <c r="S392" s="31">
        <v>6.4700816590936467</v>
      </c>
      <c r="T392" s="31">
        <v>6.401417616524169</v>
      </c>
      <c r="U392" s="31">
        <v>6.4060488244543858</v>
      </c>
      <c r="V392" s="31">
        <v>6.3832397226021618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474</v>
      </c>
      <c r="D393" s="23" t="s">
        <v>474</v>
      </c>
      <c r="E393" s="29">
        <v>37444379</v>
      </c>
      <c r="F393" s="30">
        <v>5.129273388429529</v>
      </c>
      <c r="G393" s="31">
        <v>3.3684721921576806</v>
      </c>
      <c r="H393" s="30">
        <v>7.9458577422340095</v>
      </c>
      <c r="I393" s="32">
        <v>24.471534165381673</v>
      </c>
      <c r="J393" s="30">
        <v>6.3215892472780171</v>
      </c>
      <c r="K393" s="9"/>
      <c r="L393" s="33">
        <v>6484351</v>
      </c>
      <c r="M393" s="30">
        <v>-6.1729204297117084</v>
      </c>
      <c r="N393" s="31">
        <v>3.2228604942006935</v>
      </c>
      <c r="O393" s="30">
        <v>3.6330790248979627</v>
      </c>
      <c r="P393" s="32">
        <v>20.918579592622301</v>
      </c>
      <c r="Q393" s="30">
        <v>-17.786558479877524</v>
      </c>
      <c r="R393" s="9"/>
      <c r="S393" s="31">
        <v>3.2909248037997316</v>
      </c>
      <c r="T393" s="31">
        <v>3.3002211952966372</v>
      </c>
      <c r="U393" s="31">
        <v>3.3851773296445966</v>
      </c>
      <c r="V393" s="31">
        <v>3.5830508385781497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475</v>
      </c>
      <c r="D394" s="23" t="s">
        <v>475</v>
      </c>
      <c r="E394" s="29">
        <v>54089709</v>
      </c>
      <c r="F394" s="30">
        <v>3.7440785336734201</v>
      </c>
      <c r="G394" s="31">
        <v>7.3716715353430127</v>
      </c>
      <c r="H394" s="30">
        <v>6.5467839755992729</v>
      </c>
      <c r="I394" s="32">
        <v>31.407921329360452</v>
      </c>
      <c r="J394" s="30">
        <v>-3.5275969343117155</v>
      </c>
      <c r="K394" s="9"/>
      <c r="L394" s="33">
        <v>9504347</v>
      </c>
      <c r="M394" s="30">
        <v>-9.1932635785223162</v>
      </c>
      <c r="N394" s="31">
        <v>7.1864935299629034</v>
      </c>
      <c r="O394" s="30">
        <v>5.9150138923924072</v>
      </c>
      <c r="P394" s="32">
        <v>29.75264634172132</v>
      </c>
      <c r="Q394" s="30">
        <v>-24.402258633084006</v>
      </c>
      <c r="R394" s="9"/>
      <c r="S394" s="31">
        <v>7.2498360095836656</v>
      </c>
      <c r="T394" s="31">
        <v>7.3109758350654976</v>
      </c>
      <c r="U394" s="31">
        <v>7.4757285972330054</v>
      </c>
      <c r="V394" s="31">
        <v>7.5902891388111264</v>
      </c>
    </row>
    <row r="395" spans="1:22" s="3" customFormat="1" ht="23.25" customHeight="1" x14ac:dyDescent="0.35">
      <c r="A395" s="20" t="s">
        <v>423</v>
      </c>
      <c r="B395" s="20" t="s">
        <v>473</v>
      </c>
      <c r="C395" s="20" t="s">
        <v>476</v>
      </c>
      <c r="D395" s="23" t="s">
        <v>476</v>
      </c>
      <c r="E395" s="29">
        <v>503508.28125</v>
      </c>
      <c r="F395" s="30">
        <v>18.522277993892271</v>
      </c>
      <c r="G395" s="31">
        <v>6.5740436370623616</v>
      </c>
      <c r="H395" s="30">
        <v>5.6413138616759779</v>
      </c>
      <c r="I395" s="32">
        <v>35.978769124018257</v>
      </c>
      <c r="J395" s="30">
        <v>5.3182411415021802</v>
      </c>
      <c r="K395" s="9"/>
      <c r="L395" s="33">
        <v>71803.3671875</v>
      </c>
      <c r="M395" s="30">
        <v>-2.5367837353159595</v>
      </c>
      <c r="N395" s="31">
        <v>8.1484370922063238</v>
      </c>
      <c r="O395" s="30">
        <v>-3.681630794884116</v>
      </c>
      <c r="P395" s="32">
        <v>19.316302845738324</v>
      </c>
      <c r="Q395" s="30">
        <v>-44.736891255337547</v>
      </c>
      <c r="R395" s="9"/>
      <c r="S395" s="31">
        <v>7.4116157882127487</v>
      </c>
      <c r="T395" s="31">
        <v>6.2737850635398766</v>
      </c>
      <c r="U395" s="31">
        <v>6.5266430446413315</v>
      </c>
      <c r="V395" s="31">
        <v>5.7462329992506636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478</v>
      </c>
      <c r="D396" s="23" t="s">
        <v>478</v>
      </c>
      <c r="E396" s="29">
        <v>1325499.46875</v>
      </c>
      <c r="F396" s="30">
        <v>32.553507179356899</v>
      </c>
      <c r="G396" s="31">
        <v>7.257333539678763</v>
      </c>
      <c r="H396" s="30">
        <v>0.37342748487923316</v>
      </c>
      <c r="I396" s="32">
        <v>6.3265050641405622</v>
      </c>
      <c r="J396" s="30">
        <v>48.999341174906078</v>
      </c>
      <c r="K396" s="9"/>
      <c r="L396" s="33">
        <v>173581.46875</v>
      </c>
      <c r="M396" s="30">
        <v>13.22746275179732</v>
      </c>
      <c r="N396" s="31">
        <v>7.1979981540461155</v>
      </c>
      <c r="O396" s="30">
        <v>-5.4705147416212885</v>
      </c>
      <c r="P396" s="32">
        <v>8.1024859184457156</v>
      </c>
      <c r="Q396" s="30">
        <v>100.48803840939404</v>
      </c>
      <c r="R396" s="9"/>
      <c r="S396" s="31">
        <v>7.4458553087302342</v>
      </c>
      <c r="T396" s="31">
        <v>7.1426047301766928</v>
      </c>
      <c r="U396" s="31">
        <v>7.0525029885306667</v>
      </c>
      <c r="V396" s="31">
        <v>7.5257576802246611</v>
      </c>
    </row>
    <row r="397" spans="1:22" s="3" customFormat="1" ht="23.25" customHeight="1" x14ac:dyDescent="0.35">
      <c r="A397" s="20" t="s">
        <v>423</v>
      </c>
      <c r="B397" s="20" t="s">
        <v>477</v>
      </c>
      <c r="C397" s="20" t="s">
        <v>479</v>
      </c>
      <c r="D397" s="23" t="s">
        <v>479</v>
      </c>
      <c r="E397" s="29">
        <v>27593162.5</v>
      </c>
      <c r="F397" s="30">
        <v>-3.5513098294995529</v>
      </c>
      <c r="G397" s="31">
        <v>4.2414541094099798</v>
      </c>
      <c r="H397" s="30">
        <v>1.4226226690919563</v>
      </c>
      <c r="I397" s="32">
        <v>18.688290305614661</v>
      </c>
      <c r="J397" s="30">
        <v>-19.105978551913978</v>
      </c>
      <c r="K397" s="9"/>
      <c r="L397" s="33">
        <v>5651773.5</v>
      </c>
      <c r="M397" s="30">
        <v>-1.2537278124290756</v>
      </c>
      <c r="N397" s="31">
        <v>4.1471702747803034</v>
      </c>
      <c r="O397" s="30">
        <v>0.68466617538436769</v>
      </c>
      <c r="P397" s="32">
        <v>22.27398620981538</v>
      </c>
      <c r="Q397" s="30">
        <v>-3.3131581635513623</v>
      </c>
      <c r="R397" s="9"/>
      <c r="S397" s="31">
        <v>4.227037609439674</v>
      </c>
      <c r="T397" s="31">
        <v>4.2457002935667285</v>
      </c>
      <c r="U397" s="31">
        <v>4.3403977571546637</v>
      </c>
      <c r="V397" s="31">
        <v>4.2578987557693964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481</v>
      </c>
      <c r="D398" s="23" t="s">
        <v>481</v>
      </c>
      <c r="E398" s="29">
        <v>24399717</v>
      </c>
      <c r="F398" s="30">
        <v>2.0720511120847576</v>
      </c>
      <c r="G398" s="31">
        <v>10.106976545743297</v>
      </c>
      <c r="H398" s="30">
        <v>4.2074540493671755</v>
      </c>
      <c r="I398" s="32">
        <v>23.868049627378873</v>
      </c>
      <c r="J398" s="30">
        <v>30.920883574408581</v>
      </c>
      <c r="K398" s="9"/>
      <c r="L398" s="33">
        <v>4649469</v>
      </c>
      <c r="M398" s="30">
        <v>-1.4047086430869067</v>
      </c>
      <c r="N398" s="31">
        <v>10.349340425481595</v>
      </c>
      <c r="O398" s="30">
        <v>4.8835634851102823</v>
      </c>
      <c r="P398" s="32">
        <v>21.493302514760288</v>
      </c>
      <c r="Q398" s="30">
        <v>17.636614545638878</v>
      </c>
      <c r="R398" s="9"/>
      <c r="S398" s="31">
        <v>10.135274470209135</v>
      </c>
      <c r="T398" s="31">
        <v>10.147893882650237</v>
      </c>
      <c r="U398" s="31">
        <v>10.192360757090949</v>
      </c>
      <c r="V398" s="31">
        <v>9.7716067619186209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482</v>
      </c>
      <c r="D399" s="23" t="s">
        <v>482</v>
      </c>
      <c r="E399" s="29">
        <v>4166955.3749999995</v>
      </c>
      <c r="F399" s="30">
        <v>8.6549468044311588</v>
      </c>
      <c r="G399" s="31">
        <v>10.293757097435732</v>
      </c>
      <c r="H399" s="30">
        <v>1.472131936297042</v>
      </c>
      <c r="I399" s="32">
        <v>15.93207887875449</v>
      </c>
      <c r="J399" s="30">
        <v>-1.7367497182578542</v>
      </c>
      <c r="K399" s="9"/>
      <c r="L399" s="33">
        <v>871656</v>
      </c>
      <c r="M399" s="30">
        <v>10.098558625397411</v>
      </c>
      <c r="N399" s="31">
        <v>10.258345205570137</v>
      </c>
      <c r="O399" s="30">
        <v>2.9832205632024333</v>
      </c>
      <c r="P399" s="32">
        <v>16.176054185940327</v>
      </c>
      <c r="Q399" s="30">
        <v>3.3148558974093008</v>
      </c>
      <c r="R399" s="9"/>
      <c r="S399" s="31">
        <v>10.361572169364877</v>
      </c>
      <c r="T399" s="31">
        <v>10.416002677905087</v>
      </c>
      <c r="U399" s="31">
        <v>10.199533489414266</v>
      </c>
      <c r="V399" s="31">
        <v>10.212574344077385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483</v>
      </c>
      <c r="D400" s="23" t="s">
        <v>483</v>
      </c>
      <c r="E400" s="29">
        <v>3811494.875</v>
      </c>
      <c r="F400" s="30">
        <v>-1.5648361565768794</v>
      </c>
      <c r="G400" s="31">
        <v>6.7953319135887211</v>
      </c>
      <c r="H400" s="30">
        <v>3.9846392719131631</v>
      </c>
      <c r="I400" s="32">
        <v>10.76670348566322</v>
      </c>
      <c r="J400" s="30">
        <v>0.16365702678841648</v>
      </c>
      <c r="K400" s="9"/>
      <c r="L400" s="33">
        <v>753045.25</v>
      </c>
      <c r="M400" s="30">
        <v>5.9666323667801198</v>
      </c>
      <c r="N400" s="31">
        <v>6.7281368932762602</v>
      </c>
      <c r="O400" s="30">
        <v>0.15140766555115914</v>
      </c>
      <c r="P400" s="32">
        <v>5.239044400054313</v>
      </c>
      <c r="Q400" s="30">
        <v>33.087051721181012</v>
      </c>
      <c r="R400" s="9"/>
      <c r="S400" s="31">
        <v>6.7603142909039748</v>
      </c>
      <c r="T400" s="31">
        <v>6.6428391358188774</v>
      </c>
      <c r="U400" s="31">
        <v>6.8747048046805741</v>
      </c>
      <c r="V400" s="31">
        <v>7.0086684066105311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484</v>
      </c>
      <c r="D401" s="23" t="s">
        <v>484</v>
      </c>
      <c r="E401" s="29">
        <v>27496461</v>
      </c>
      <c r="F401" s="30">
        <v>11.179749968633166</v>
      </c>
      <c r="G401" s="31">
        <v>6.2469340077558284</v>
      </c>
      <c r="H401" s="30">
        <v>0.12588984094229674</v>
      </c>
      <c r="I401" s="32">
        <v>17.485865271898081</v>
      </c>
      <c r="J401" s="30">
        <v>3.0988763364001115</v>
      </c>
      <c r="K401" s="9"/>
      <c r="L401" s="33">
        <v>5155413</v>
      </c>
      <c r="M401" s="30">
        <v>6.0698577111238308</v>
      </c>
      <c r="N401" s="31">
        <v>6.5762631544623567</v>
      </c>
      <c r="O401" s="30">
        <v>3.0105280524768014</v>
      </c>
      <c r="P401" s="32">
        <v>12.907810441180949</v>
      </c>
      <c r="Q401" s="30">
        <v>-19.206644544490842</v>
      </c>
      <c r="R401" s="9"/>
      <c r="S401" s="31">
        <v>6.2581133749857258</v>
      </c>
      <c r="T401" s="31">
        <v>6.1283317717957351</v>
      </c>
      <c r="U401" s="31">
        <v>6.1000930635230359</v>
      </c>
      <c r="V401" s="31">
        <v>6.2098034732363825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485</v>
      </c>
      <c r="D402" s="23" t="s">
        <v>485</v>
      </c>
      <c r="E402" s="29">
        <v>2199301.78125</v>
      </c>
      <c r="F402" s="30">
        <v>32.602406220288643</v>
      </c>
      <c r="G402" s="31">
        <v>11.728801800950979</v>
      </c>
      <c r="H402" s="30">
        <v>-3.2303932777622468</v>
      </c>
      <c r="I402" s="32">
        <v>13.075285207349259</v>
      </c>
      <c r="J402" s="30">
        <v>79.616306465873848</v>
      </c>
      <c r="K402" s="9"/>
      <c r="L402" s="33">
        <v>365250.1875</v>
      </c>
      <c r="M402" s="30">
        <v>14.912369531563231</v>
      </c>
      <c r="N402" s="31">
        <v>12.579383471419163</v>
      </c>
      <c r="O402" s="30">
        <v>3.3825433226044823</v>
      </c>
      <c r="P402" s="32">
        <v>12.813264512355657</v>
      </c>
      <c r="Q402" s="30">
        <v>46.605230173931652</v>
      </c>
      <c r="R402" s="9"/>
      <c r="S402" s="31">
        <v>12.480646072679201</v>
      </c>
      <c r="T402" s="31">
        <v>12.032976321258541</v>
      </c>
      <c r="U402" s="31">
        <v>11.44119708441689</v>
      </c>
      <c r="V402" s="31">
        <v>10.921039580258748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486</v>
      </c>
      <c r="D403" s="23" t="s">
        <v>486</v>
      </c>
      <c r="E403" s="29">
        <v>32230465.000000004</v>
      </c>
      <c r="F403" s="30">
        <v>-18.562992341102689</v>
      </c>
      <c r="G403" s="31">
        <v>22.373412675196235</v>
      </c>
      <c r="H403" s="30">
        <v>-3.5210017764096593</v>
      </c>
      <c r="I403" s="32">
        <v>16.896941488433381</v>
      </c>
      <c r="J403" s="30">
        <v>-11.65200283628857</v>
      </c>
      <c r="K403" s="9"/>
      <c r="L403" s="33">
        <v>6371961.5</v>
      </c>
      <c r="M403" s="30">
        <v>-18.810664612372097</v>
      </c>
      <c r="N403" s="31">
        <v>23.01944761300939</v>
      </c>
      <c r="O403" s="30">
        <v>2.6779126565250175</v>
      </c>
      <c r="P403" s="32">
        <v>18.241594444661978</v>
      </c>
      <c r="Q403" s="30">
        <v>-19.395852398067223</v>
      </c>
      <c r="R403" s="9"/>
      <c r="S403" s="31">
        <v>23.365908179950342</v>
      </c>
      <c r="T403" s="31">
        <v>22.962130000734117</v>
      </c>
      <c r="U403" s="31">
        <v>23.056353794409478</v>
      </c>
      <c r="V403" s="31">
        <v>20.148471138397376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487</v>
      </c>
      <c r="D404" s="23" t="s">
        <v>487</v>
      </c>
      <c r="E404" s="29">
        <v>15443741.25</v>
      </c>
      <c r="F404" s="30">
        <v>16.069422838056166</v>
      </c>
      <c r="G404" s="31">
        <v>11.137116962510307</v>
      </c>
      <c r="H404" s="30">
        <v>0.36574494600681534</v>
      </c>
      <c r="I404" s="32">
        <v>12.807166705800643</v>
      </c>
      <c r="J404" s="30">
        <v>-8.8294430638824135</v>
      </c>
      <c r="K404" s="9"/>
      <c r="L404" s="33">
        <v>3292331.75</v>
      </c>
      <c r="M404" s="30">
        <v>19.308920532483807</v>
      </c>
      <c r="N404" s="31">
        <v>11.848974982044556</v>
      </c>
      <c r="O404" s="30">
        <v>7.9580903447983173</v>
      </c>
      <c r="P404" s="32">
        <v>9.5690985196130374</v>
      </c>
      <c r="Q404" s="30">
        <v>-28.091770753573392</v>
      </c>
      <c r="R404" s="9"/>
      <c r="S404" s="31">
        <v>11.429434417850954</v>
      </c>
      <c r="T404" s="31">
        <v>11.063487530331603</v>
      </c>
      <c r="U404" s="31">
        <v>10.817895566777201</v>
      </c>
      <c r="V404" s="31">
        <v>10.521517190441527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488</v>
      </c>
      <c r="D405" s="23" t="s">
        <v>488</v>
      </c>
      <c r="E405" s="29">
        <v>54923922</v>
      </c>
      <c r="F405" s="30">
        <v>0.82855807191819519</v>
      </c>
      <c r="G405" s="31">
        <v>29.704583237075198</v>
      </c>
      <c r="H405" s="30">
        <v>1.7407244970905951</v>
      </c>
      <c r="I405" s="32">
        <v>30.267284991046342</v>
      </c>
      <c r="J405" s="30">
        <v>27.512072442806609</v>
      </c>
      <c r="K405" s="9"/>
      <c r="L405" s="33">
        <v>10450674</v>
      </c>
      <c r="M405" s="30">
        <v>5.2837894698546835E-2</v>
      </c>
      <c r="N405" s="31">
        <v>30.796849125615598</v>
      </c>
      <c r="O405" s="30">
        <v>3.2177144879033652</v>
      </c>
      <c r="P405" s="32">
        <v>23.32493818102067</v>
      </c>
      <c r="Q405" s="30">
        <v>5.750430384255349</v>
      </c>
      <c r="R405" s="9"/>
      <c r="S405" s="31">
        <v>30.754241530409796</v>
      </c>
      <c r="T405" s="31">
        <v>30.300440383362442</v>
      </c>
      <c r="U405" s="31">
        <v>30.167199991129738</v>
      </c>
      <c r="V405" s="31">
        <v>27.547291390422728</v>
      </c>
    </row>
    <row r="406" spans="1:22" s="3" customFormat="1" ht="23.25" customHeight="1" x14ac:dyDescent="0.35">
      <c r="A406" s="20" t="s">
        <v>423</v>
      </c>
      <c r="B406" s="20" t="s">
        <v>480</v>
      </c>
      <c r="C406" s="20" t="s">
        <v>489</v>
      </c>
      <c r="D406" s="23" t="s">
        <v>489</v>
      </c>
      <c r="E406" s="29">
        <v>19460713.75</v>
      </c>
      <c r="F406" s="30">
        <v>1.7999810191323982</v>
      </c>
      <c r="G406" s="31">
        <v>12.808141987295699</v>
      </c>
      <c r="H406" s="30">
        <v>4.0755410852774236</v>
      </c>
      <c r="I406" s="32">
        <v>29.72203389765188</v>
      </c>
      <c r="J406" s="30">
        <v>0.70285202835368943</v>
      </c>
      <c r="K406" s="9"/>
      <c r="L406" s="33">
        <v>3921450.5</v>
      </c>
      <c r="M406" s="30">
        <v>0.75334081252949059</v>
      </c>
      <c r="N406" s="31">
        <v>12.729364202390601</v>
      </c>
      <c r="O406" s="30">
        <v>3.9920030103521573</v>
      </c>
      <c r="P406" s="32">
        <v>25.688232262526327</v>
      </c>
      <c r="Q406" s="30">
        <v>-7.3517734349824435</v>
      </c>
      <c r="R406" s="9"/>
      <c r="S406" s="31">
        <v>12.92662776555138</v>
      </c>
      <c r="T406" s="31">
        <v>12.781143588762649</v>
      </c>
      <c r="U406" s="31">
        <v>12.978813816968637</v>
      </c>
      <c r="V406" s="31">
        <v>12.632883578271956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491</v>
      </c>
      <c r="D407" s="23" t="s">
        <v>491</v>
      </c>
      <c r="E407" s="29">
        <v>249845312</v>
      </c>
      <c r="F407" s="30">
        <v>2.7581859278535408</v>
      </c>
      <c r="G407" s="31">
        <v>19.201492065008395</v>
      </c>
      <c r="H407" s="30">
        <v>1.4471188417900371</v>
      </c>
      <c r="I407" s="32">
        <v>26.474409894070774</v>
      </c>
      <c r="J407" s="30">
        <v>-3.6325457095127502</v>
      </c>
      <c r="K407" s="9"/>
      <c r="L407" s="33">
        <v>50928336</v>
      </c>
      <c r="M407" s="30">
        <v>3.4513455248894234</v>
      </c>
      <c r="N407" s="31">
        <v>19.221741621044362</v>
      </c>
      <c r="O407" s="30">
        <v>1.5379375919496281</v>
      </c>
      <c r="P407" s="32">
        <v>26.392482173381829</v>
      </c>
      <c r="Q407" s="30">
        <v>-1.6579409632395188</v>
      </c>
      <c r="R407" s="9"/>
      <c r="S407" s="31">
        <v>19.391455046511368</v>
      </c>
      <c r="T407" s="31">
        <v>18.943648783268806</v>
      </c>
      <c r="U407" s="31">
        <v>19.30960231346922</v>
      </c>
      <c r="V407" s="31">
        <v>19.124990989451334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492</v>
      </c>
      <c r="D408" s="23" t="s">
        <v>492</v>
      </c>
      <c r="E408" s="29">
        <v>22732200.75</v>
      </c>
      <c r="F408" s="30">
        <v>2.549834315496164</v>
      </c>
      <c r="G408" s="31">
        <v>9.5274960890963065</v>
      </c>
      <c r="H408" s="30">
        <v>1.2541001498930757</v>
      </c>
      <c r="I408" s="32">
        <v>21.798634586666669</v>
      </c>
      <c r="J408" s="30">
        <v>9.835617045622989</v>
      </c>
      <c r="K408" s="9"/>
      <c r="L408" s="33">
        <v>4168014.5</v>
      </c>
      <c r="M408" s="30">
        <v>-3.8362134302596944</v>
      </c>
      <c r="N408" s="31">
        <v>9.6806501260920328</v>
      </c>
      <c r="O408" s="30">
        <v>3.0970735517986645</v>
      </c>
      <c r="P408" s="32">
        <v>20.2153117509548</v>
      </c>
      <c r="Q408" s="30">
        <v>-7.1857601289586759</v>
      </c>
      <c r="R408" s="9"/>
      <c r="S408" s="31">
        <v>9.5984221904222835</v>
      </c>
      <c r="T408" s="31">
        <v>9.35615457046163</v>
      </c>
      <c r="U408" s="31">
        <v>9.5204400391775845</v>
      </c>
      <c r="V408" s="31">
        <v>9.4893719998064032</v>
      </c>
    </row>
    <row r="409" spans="1:22" s="3" customFormat="1" ht="23.25" customHeight="1" x14ac:dyDescent="0.35">
      <c r="A409" s="20" t="s">
        <v>423</v>
      </c>
      <c r="B409" s="20" t="s">
        <v>490</v>
      </c>
      <c r="C409" s="20" t="s">
        <v>493</v>
      </c>
      <c r="D409" s="23" t="s">
        <v>493</v>
      </c>
      <c r="E409" s="29">
        <v>32966574</v>
      </c>
      <c r="F409" s="30">
        <v>-2.433026274702037</v>
      </c>
      <c r="G409" s="31">
        <v>11.901214661734492</v>
      </c>
      <c r="H409" s="30">
        <v>2.4747649631081567</v>
      </c>
      <c r="I409" s="32">
        <v>27.018045611897676</v>
      </c>
      <c r="J409" s="30">
        <v>-11.815550953370069</v>
      </c>
      <c r="K409" s="9"/>
      <c r="L409" s="33">
        <v>6453854.5</v>
      </c>
      <c r="M409" s="30">
        <v>-4.1380001286308703</v>
      </c>
      <c r="N409" s="31">
        <v>12.274766787962127</v>
      </c>
      <c r="O409" s="30">
        <v>5.2159709732856747</v>
      </c>
      <c r="P409" s="32">
        <v>28.000759081259115</v>
      </c>
      <c r="Q409" s="30">
        <v>-14.488235159118908</v>
      </c>
      <c r="R409" s="9"/>
      <c r="S409" s="31">
        <v>11.905086676258039</v>
      </c>
      <c r="T409" s="31">
        <v>11.769416151694113</v>
      </c>
      <c r="U409" s="31">
        <v>11.84159215457969</v>
      </c>
      <c r="V409" s="31">
        <v>11.731519587484291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495</v>
      </c>
      <c r="D410" s="23" t="s">
        <v>495</v>
      </c>
      <c r="E410" s="29">
        <v>94035679</v>
      </c>
      <c r="F410" s="30">
        <v>12.920091890725601</v>
      </c>
      <c r="G410" s="31">
        <v>0.2359427392346003</v>
      </c>
      <c r="H410" s="30">
        <v>7.7325982168171539</v>
      </c>
      <c r="I410" s="32">
        <v>10.121279073233469</v>
      </c>
      <c r="J410" s="30">
        <v>-2.3866637619759361</v>
      </c>
      <c r="K410" s="9"/>
      <c r="L410" s="33">
        <v>16831914</v>
      </c>
      <c r="M410" s="30">
        <v>5.9654336370453827</v>
      </c>
      <c r="N410" s="31">
        <v>0.23541035737018881</v>
      </c>
      <c r="O410" s="30">
        <v>6.8674311847191944</v>
      </c>
      <c r="P410" s="32">
        <v>6.2741371836857054</v>
      </c>
      <c r="Q410" s="30">
        <v>-33.600240937550126</v>
      </c>
      <c r="R410" s="9"/>
      <c r="S410" s="31">
        <v>0.23528480860096754</v>
      </c>
      <c r="T410" s="31">
        <v>0.23516719404208924</v>
      </c>
      <c r="U410" s="31">
        <v>0.23859082638971343</v>
      </c>
      <c r="V410" s="31">
        <v>0.2354666570322631</v>
      </c>
    </row>
    <row r="411" spans="1:22" s="3" customFormat="1" ht="23.25" customHeight="1" x14ac:dyDescent="0.35">
      <c r="A411" s="20" t="s">
        <v>423</v>
      </c>
      <c r="B411" s="20" t="s">
        <v>494</v>
      </c>
      <c r="C411" s="20" t="s">
        <v>496</v>
      </c>
      <c r="D411" s="23" t="s">
        <v>496</v>
      </c>
      <c r="E411" s="29">
        <v>727113.8671875</v>
      </c>
      <c r="F411" s="30">
        <v>222.0314554313226</v>
      </c>
      <c r="G411" s="31">
        <v>0.18671090205182919</v>
      </c>
      <c r="H411" s="30">
        <v>6.0245014476260677</v>
      </c>
      <c r="I411" s="32">
        <v>10.476653570422231</v>
      </c>
      <c r="J411" s="30">
        <v>665.93499500231655</v>
      </c>
      <c r="K411" s="9"/>
      <c r="L411" s="33">
        <v>112231.25</v>
      </c>
      <c r="M411" s="30">
        <v>175.85942030655315</v>
      </c>
      <c r="N411" s="31">
        <v>0.19839996181598998</v>
      </c>
      <c r="O411" s="30">
        <v>12.920658107088702</v>
      </c>
      <c r="P411" s="32">
        <v>3.6952972726513336</v>
      </c>
      <c r="Q411" s="30">
        <v>142.3514028944916</v>
      </c>
      <c r="R411" s="9"/>
      <c r="S411" s="31">
        <v>0.19489021839062451</v>
      </c>
      <c r="T411" s="31">
        <v>0.19055194562580616</v>
      </c>
      <c r="U411" s="31">
        <v>0.18509026680800739</v>
      </c>
      <c r="V411" s="31">
        <v>0.17774262274830727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498</v>
      </c>
      <c r="D412" s="23" t="s">
        <v>498</v>
      </c>
      <c r="E412" s="29">
        <v>5392761</v>
      </c>
      <c r="F412" s="30">
        <v>-5.2973825586328784</v>
      </c>
      <c r="G412" s="31">
        <v>5.6349175307886679</v>
      </c>
      <c r="H412" s="30">
        <v>2.703491784098333</v>
      </c>
      <c r="I412" s="32">
        <v>19.460422847405994</v>
      </c>
      <c r="J412" s="30">
        <v>-2.1264458121195835</v>
      </c>
      <c r="K412" s="9"/>
      <c r="L412" s="33">
        <v>1169309.625</v>
      </c>
      <c r="M412" s="30">
        <v>-0.39161965040881119</v>
      </c>
      <c r="N412" s="31">
        <v>5.6000316684380387</v>
      </c>
      <c r="O412" s="30">
        <v>2.1986675438931056</v>
      </c>
      <c r="P412" s="32">
        <v>19.156677599399732</v>
      </c>
      <c r="Q412" s="30">
        <v>0.57075222293395644</v>
      </c>
      <c r="R412" s="9"/>
      <c r="S412" s="31">
        <v>5.6152671846590145</v>
      </c>
      <c r="T412" s="31">
        <v>5.6057931609814347</v>
      </c>
      <c r="U412" s="31">
        <v>5.6646827887957931</v>
      </c>
      <c r="V412" s="31">
        <v>5.7003098929518616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499</v>
      </c>
      <c r="D413" s="23" t="s">
        <v>499</v>
      </c>
      <c r="E413" s="29">
        <v>16256324.249999998</v>
      </c>
      <c r="F413" s="30">
        <v>-5.4108293304950168</v>
      </c>
      <c r="G413" s="31">
        <v>5.5528151971980124</v>
      </c>
      <c r="H413" s="30">
        <v>4.5473164923787275</v>
      </c>
      <c r="I413" s="32">
        <v>25.179863076980642</v>
      </c>
      <c r="J413" s="30">
        <v>-17.899437234937768</v>
      </c>
      <c r="K413" s="9"/>
      <c r="L413" s="33">
        <v>3404027.75</v>
      </c>
      <c r="M413" s="30">
        <v>-0.24320648660038199</v>
      </c>
      <c r="N413" s="31">
        <v>5.5266824335753775</v>
      </c>
      <c r="O413" s="30">
        <v>4.2695487073947724</v>
      </c>
      <c r="P413" s="32">
        <v>27.692631912298602</v>
      </c>
      <c r="Q413" s="30">
        <v>-3.747480115173949</v>
      </c>
      <c r="R413" s="9"/>
      <c r="S413" s="31">
        <v>5.5857176261937651</v>
      </c>
      <c r="T413" s="31">
        <v>5.5577927580799606</v>
      </c>
      <c r="U413" s="31">
        <v>5.5905279303696958</v>
      </c>
      <c r="V413" s="31">
        <v>5.5043343795678723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500</v>
      </c>
      <c r="D414" s="23" t="s">
        <v>500</v>
      </c>
      <c r="E414" s="29">
        <v>5477667.4375</v>
      </c>
      <c r="F414" s="30">
        <v>-4.1078476268194581</v>
      </c>
      <c r="G414" s="31">
        <v>2.4809571412185352</v>
      </c>
      <c r="H414" s="30">
        <v>1.9493141544249211</v>
      </c>
      <c r="I414" s="32">
        <v>12.537680343500226</v>
      </c>
      <c r="J414" s="30">
        <v>-22.991209262029969</v>
      </c>
      <c r="K414" s="9"/>
      <c r="L414" s="33">
        <v>1188018.375</v>
      </c>
      <c r="M414" s="30">
        <v>2.5602213643535796</v>
      </c>
      <c r="N414" s="31">
        <v>2.5008820314510523</v>
      </c>
      <c r="O414" s="30">
        <v>3.3232258020293299</v>
      </c>
      <c r="P414" s="32">
        <v>16.105240691247726</v>
      </c>
      <c r="Q414" s="30">
        <v>-6.0720916049248057</v>
      </c>
      <c r="R414" s="9"/>
      <c r="S414" s="31">
        <v>2.4790913964230845</v>
      </c>
      <c r="T414" s="31">
        <v>2.4791700820922502</v>
      </c>
      <c r="U414" s="31">
        <v>2.4705763473395468</v>
      </c>
      <c r="V414" s="31">
        <v>2.4728024145639345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501</v>
      </c>
      <c r="D415" s="23" t="s">
        <v>501</v>
      </c>
      <c r="E415" s="29">
        <v>43043371</v>
      </c>
      <c r="F415" s="30">
        <v>-2.7027330660068212</v>
      </c>
      <c r="G415" s="31">
        <v>4.1600028375492082</v>
      </c>
      <c r="H415" s="30">
        <v>-1.1975554118205598</v>
      </c>
      <c r="I415" s="32">
        <v>30.220081391859388</v>
      </c>
      <c r="J415" s="30">
        <v>1.5614306407659577</v>
      </c>
      <c r="K415" s="9"/>
      <c r="L415" s="33">
        <v>9200505</v>
      </c>
      <c r="M415" s="30">
        <v>1.8307725222086813</v>
      </c>
      <c r="N415" s="31">
        <v>4.0772277613835932</v>
      </c>
      <c r="O415" s="30">
        <v>-3.7655316330041497</v>
      </c>
      <c r="P415" s="32">
        <v>31.939502233844774</v>
      </c>
      <c r="Q415" s="30">
        <v>11.210009597393869</v>
      </c>
      <c r="R415" s="9"/>
      <c r="S415" s="31">
        <v>4.1397187250656025</v>
      </c>
      <c r="T415" s="31">
        <v>4.1665381620434792</v>
      </c>
      <c r="U415" s="31">
        <v>4.1892726556632933</v>
      </c>
      <c r="V415" s="31">
        <v>4.2475046106412488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502</v>
      </c>
      <c r="D416" s="23" t="s">
        <v>502</v>
      </c>
      <c r="E416" s="29">
        <v>27797342</v>
      </c>
      <c r="F416" s="30">
        <v>-8.7536122294193586</v>
      </c>
      <c r="G416" s="31">
        <v>6.1485750586631251</v>
      </c>
      <c r="H416" s="30">
        <v>7.4295997202591533</v>
      </c>
      <c r="I416" s="32">
        <v>18.906600404455936</v>
      </c>
      <c r="J416" s="30">
        <v>-26.053748695167304</v>
      </c>
      <c r="K416" s="9"/>
      <c r="L416" s="33">
        <v>5955778.5</v>
      </c>
      <c r="M416" s="30">
        <v>-3.3229272296167496</v>
      </c>
      <c r="N416" s="31">
        <v>6.1388422283480937</v>
      </c>
      <c r="O416" s="30">
        <v>6.4905155776027907</v>
      </c>
      <c r="P416" s="32">
        <v>21.423548995316061</v>
      </c>
      <c r="Q416" s="30">
        <v>-4.0970406117863485</v>
      </c>
      <c r="R416" s="9"/>
      <c r="S416" s="31">
        <v>6.1790731854389076</v>
      </c>
      <c r="T416" s="31">
        <v>6.1144355562714523</v>
      </c>
      <c r="U416" s="31">
        <v>6.1144546168987732</v>
      </c>
      <c r="V416" s="31">
        <v>6.1963172575730798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503</v>
      </c>
      <c r="D417" s="23" t="s">
        <v>503</v>
      </c>
      <c r="E417" s="29">
        <v>49903288</v>
      </c>
      <c r="F417" s="30">
        <v>-3.0827275415671478</v>
      </c>
      <c r="G417" s="31">
        <v>2.8787982760941868</v>
      </c>
      <c r="H417" s="30">
        <v>4.1100703463709731</v>
      </c>
      <c r="I417" s="32">
        <v>23.510858893706562</v>
      </c>
      <c r="J417" s="30">
        <v>-6.9916401257948735</v>
      </c>
      <c r="K417" s="9"/>
      <c r="L417" s="33">
        <v>10352351</v>
      </c>
      <c r="M417" s="30">
        <v>-0.55654554835125136</v>
      </c>
      <c r="N417" s="31">
        <v>2.8870722281825252</v>
      </c>
      <c r="O417" s="30">
        <v>4.0745877149843777</v>
      </c>
      <c r="P417" s="32">
        <v>22.646611866232124</v>
      </c>
      <c r="Q417" s="30">
        <v>-9.9951128882504126</v>
      </c>
      <c r="R417" s="9"/>
      <c r="S417" s="31">
        <v>2.8848180438516766</v>
      </c>
      <c r="T417" s="31">
        <v>2.8595549001452567</v>
      </c>
      <c r="U417" s="31">
        <v>2.869477983771501</v>
      </c>
      <c r="V417" s="31">
        <v>2.8918663420328259</v>
      </c>
    </row>
    <row r="418" spans="1:22" s="3" customFormat="1" ht="23.25" customHeight="1" x14ac:dyDescent="0.35">
      <c r="A418" s="20" t="s">
        <v>423</v>
      </c>
      <c r="B418" s="20" t="s">
        <v>497</v>
      </c>
      <c r="C418" s="20" t="s">
        <v>504</v>
      </c>
      <c r="D418" s="23" t="s">
        <v>504</v>
      </c>
      <c r="E418" s="29">
        <v>16744880.75</v>
      </c>
      <c r="F418" s="30">
        <v>-1.8851428951703255</v>
      </c>
      <c r="G418" s="31">
        <v>2.6546287892539482</v>
      </c>
      <c r="H418" s="30">
        <v>5.8595500423426161</v>
      </c>
      <c r="I418" s="32">
        <v>15.842088782865773</v>
      </c>
      <c r="J418" s="30">
        <v>-19.626723609148669</v>
      </c>
      <c r="K418" s="9"/>
      <c r="L418" s="33">
        <v>3602829.75</v>
      </c>
      <c r="M418" s="30">
        <v>5.9285370498375718</v>
      </c>
      <c r="N418" s="31">
        <v>2.6686248988246719</v>
      </c>
      <c r="O418" s="30">
        <v>4.4396510726073553</v>
      </c>
      <c r="P418" s="32">
        <v>14.794802960089912</v>
      </c>
      <c r="Q418" s="30">
        <v>-4.9612144809671808</v>
      </c>
      <c r="R418" s="9"/>
      <c r="S418" s="31">
        <v>2.6706832302090784</v>
      </c>
      <c r="T418" s="31">
        <v>2.6388179884658873</v>
      </c>
      <c r="U418" s="31">
        <v>2.6310570974248493</v>
      </c>
      <c r="V418" s="31">
        <v>2.660395786007784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507</v>
      </c>
      <c r="D419" s="23" t="s">
        <v>507</v>
      </c>
      <c r="E419" s="29">
        <v>201125.630859375</v>
      </c>
      <c r="F419" s="30">
        <v>-10.254741486776979</v>
      </c>
      <c r="G419" s="31">
        <v>11.62909080622217</v>
      </c>
      <c r="H419" s="30">
        <v>25.955139366231062</v>
      </c>
      <c r="I419" s="32">
        <v>9.5131800345988324</v>
      </c>
      <c r="J419" s="30">
        <v>-48.259333695438251</v>
      </c>
      <c r="K419" s="9"/>
      <c r="L419" s="33">
        <v>32563.283203125</v>
      </c>
      <c r="M419" s="30">
        <v>11.823276522948506</v>
      </c>
      <c r="N419" s="31">
        <v>12.033130007293177</v>
      </c>
      <c r="O419" s="30">
        <v>20.124786301985964</v>
      </c>
      <c r="P419" s="32">
        <v>11.099547089828274</v>
      </c>
      <c r="Q419" s="30">
        <v>22.738639567779028</v>
      </c>
      <c r="R419" s="9"/>
      <c r="S419" s="31">
        <v>11.58645714160531</v>
      </c>
      <c r="T419" s="31">
        <v>11.824880217566337</v>
      </c>
      <c r="U419" s="31">
        <v>11.859898246789092</v>
      </c>
      <c r="V419" s="31">
        <v>11.04351242659126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508</v>
      </c>
      <c r="D420" s="23" t="s">
        <v>508</v>
      </c>
      <c r="E420" s="29">
        <v>548970.0390625</v>
      </c>
      <c r="F420" s="30">
        <v>-5.4819811090576893</v>
      </c>
      <c r="G420" s="31">
        <v>18.274833548576026</v>
      </c>
      <c r="H420" s="30">
        <v>-9.9644407322845474</v>
      </c>
      <c r="I420" s="32">
        <v>15.874424072408893</v>
      </c>
      <c r="J420" s="30">
        <v>-20.188529559286291</v>
      </c>
      <c r="K420" s="9"/>
      <c r="L420" s="33">
        <v>101857.5625</v>
      </c>
      <c r="M420" s="30">
        <v>-17.519315424706537</v>
      </c>
      <c r="N420" s="31">
        <v>16.781158958955626</v>
      </c>
      <c r="O420" s="30">
        <v>-13.640046369960801</v>
      </c>
      <c r="P420" s="32">
        <v>23.948997635178046</v>
      </c>
      <c r="Q420" s="30">
        <v>-29.007421626941948</v>
      </c>
      <c r="R420" s="9"/>
      <c r="S420" s="31">
        <v>18.084447334849607</v>
      </c>
      <c r="T420" s="31">
        <v>18.238168277763624</v>
      </c>
      <c r="U420" s="31">
        <v>19.030508603744014</v>
      </c>
      <c r="V420" s="31">
        <v>19.175278612996323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509</v>
      </c>
      <c r="D421" s="23" t="s">
        <v>509</v>
      </c>
      <c r="E421" s="29">
        <v>553859.4375</v>
      </c>
      <c r="F421" s="30">
        <v>-21.386660466370195</v>
      </c>
      <c r="G421" s="31">
        <v>16.556004872348968</v>
      </c>
      <c r="H421" s="30">
        <v>-5.5472070414313865</v>
      </c>
      <c r="I421" s="32">
        <v>11.562161924883695</v>
      </c>
      <c r="J421" s="30">
        <v>39.380065901703141</v>
      </c>
      <c r="K421" s="9"/>
      <c r="L421" s="33">
        <v>120752.5234375</v>
      </c>
      <c r="M421" s="30">
        <v>-33.990334159262588</v>
      </c>
      <c r="N421" s="31">
        <v>14.900291611729758</v>
      </c>
      <c r="O421" s="30">
        <v>-10.139642038904437</v>
      </c>
      <c r="P421" s="32">
        <v>9.792066166060323</v>
      </c>
      <c r="Q421" s="30">
        <v>215.70474359013681</v>
      </c>
      <c r="R421" s="9"/>
      <c r="S421" s="31">
        <v>16.052475143134426</v>
      </c>
      <c r="T421" s="31">
        <v>17.481566436251274</v>
      </c>
      <c r="U421" s="31">
        <v>17.424493891418638</v>
      </c>
      <c r="V421" s="31">
        <v>17.688299423718533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510</v>
      </c>
      <c r="D422" s="23" t="s">
        <v>510</v>
      </c>
      <c r="E422" s="29">
        <v>0</v>
      </c>
      <c r="F422" s="30">
        <v>-99.999999999999986</v>
      </c>
      <c r="G422" s="31">
        <v>0</v>
      </c>
      <c r="H422" s="30">
        <v>-100</v>
      </c>
      <c r="I422" s="32">
        <v>0</v>
      </c>
      <c r="J422" s="30">
        <v>-100</v>
      </c>
      <c r="K422" s="9"/>
      <c r="L422" s="33">
        <v>0</v>
      </c>
      <c r="M422" s="30">
        <v>-100</v>
      </c>
      <c r="N422" s="31">
        <v>0</v>
      </c>
      <c r="O422" s="30">
        <v>-100</v>
      </c>
      <c r="P422" s="32">
        <v>0</v>
      </c>
      <c r="Q422" s="30">
        <v>-100</v>
      </c>
      <c r="R422" s="9"/>
      <c r="S422" s="31">
        <v>0</v>
      </c>
      <c r="T422" s="31">
        <v>0</v>
      </c>
      <c r="U422" s="31">
        <v>0</v>
      </c>
      <c r="V422" s="31">
        <v>0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511</v>
      </c>
      <c r="D423" s="23" t="s">
        <v>511</v>
      </c>
      <c r="E423" s="29">
        <v>558587.2734375</v>
      </c>
      <c r="F423" s="30">
        <v>26.587148596197753</v>
      </c>
      <c r="G423" s="31">
        <v>3.7077110588755691</v>
      </c>
      <c r="H423" s="30">
        <v>-3.2869536807445625</v>
      </c>
      <c r="I423" s="32">
        <v>31.38853543490735</v>
      </c>
      <c r="J423" s="30">
        <v>173.56568067305867</v>
      </c>
      <c r="K423" s="9"/>
      <c r="L423" s="33">
        <v>101077.546875</v>
      </c>
      <c r="M423" s="30">
        <v>15.793239239973866</v>
      </c>
      <c r="N423" s="31">
        <v>3.8758768648626223</v>
      </c>
      <c r="O423" s="30">
        <v>-0.34592201567089054</v>
      </c>
      <c r="P423" s="32">
        <v>9.6486610373254571</v>
      </c>
      <c r="Q423" s="30">
        <v>-21.166700807499772</v>
      </c>
      <c r="R423" s="9"/>
      <c r="S423" s="31">
        <v>3.6814299926482241</v>
      </c>
      <c r="T423" s="31">
        <v>3.5573848315975032</v>
      </c>
      <c r="U423" s="31">
        <v>3.60559934384227</v>
      </c>
      <c r="V423" s="31">
        <v>3.8445225849183813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512</v>
      </c>
      <c r="D424" s="23" t="s">
        <v>512</v>
      </c>
      <c r="E424" s="29">
        <v>448085.0078125</v>
      </c>
      <c r="F424" s="30">
        <v>-2.7478523729174782</v>
      </c>
      <c r="G424" s="31">
        <v>24.377231372144411</v>
      </c>
      <c r="H424" s="30">
        <v>-15.819716004336994</v>
      </c>
      <c r="I424" s="32">
        <v>16.979900760320643</v>
      </c>
      <c r="J424" s="30">
        <v>59.4050721764972</v>
      </c>
      <c r="K424" s="9"/>
      <c r="L424" s="33">
        <v>80831.5703125</v>
      </c>
      <c r="M424" s="30">
        <v>-12.684356346739559</v>
      </c>
      <c r="N424" s="31">
        <v>23.847188355457433</v>
      </c>
      <c r="O424" s="30">
        <v>-17.742148602024116</v>
      </c>
      <c r="P424" s="32">
        <v>15.62440770695933</v>
      </c>
      <c r="Q424" s="30">
        <v>16.756082189032824</v>
      </c>
      <c r="R424" s="9"/>
      <c r="S424" s="31">
        <v>24.154297236503158</v>
      </c>
      <c r="T424" s="31">
        <v>24.442886396717526</v>
      </c>
      <c r="U424" s="31">
        <v>25.219562670032751</v>
      </c>
      <c r="V424" s="31">
        <v>24.244908433300871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513</v>
      </c>
      <c r="D425" s="23" t="s">
        <v>513</v>
      </c>
      <c r="E425" s="29">
        <v>1552897.8125</v>
      </c>
      <c r="F425" s="30">
        <v>-10.220807642775988</v>
      </c>
      <c r="G425" s="31">
        <v>10.028005081229265</v>
      </c>
      <c r="H425" s="30">
        <v>12.131675744666822</v>
      </c>
      <c r="I425" s="32">
        <v>14.97106669325674</v>
      </c>
      <c r="J425" s="30">
        <v>20.88058600389714</v>
      </c>
      <c r="K425" s="9"/>
      <c r="L425" s="33">
        <v>318430.4375</v>
      </c>
      <c r="M425" s="30">
        <v>-12.362690619675744</v>
      </c>
      <c r="N425" s="31">
        <v>10.166308254366125</v>
      </c>
      <c r="O425" s="30">
        <v>11.085393454148432</v>
      </c>
      <c r="P425" s="32">
        <v>10.609698016854937</v>
      </c>
      <c r="Q425" s="30">
        <v>-45.805222398982984</v>
      </c>
      <c r="R425" s="9"/>
      <c r="S425" s="31">
        <v>10.073753790090313</v>
      </c>
      <c r="T425" s="31">
        <v>9.4447093603504833</v>
      </c>
      <c r="U425" s="31">
        <v>9.8356330849062896</v>
      </c>
      <c r="V425" s="31">
        <v>10.726542935956475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514</v>
      </c>
      <c r="D426" s="23" t="s">
        <v>514</v>
      </c>
      <c r="E426" s="29">
        <v>16317.419921875</v>
      </c>
      <c r="F426" s="30">
        <v>-16.083276047413239</v>
      </c>
      <c r="G426" s="31">
        <v>28.331781120998922</v>
      </c>
      <c r="H426" s="30">
        <v>2.5489566286645831</v>
      </c>
      <c r="I426" s="32">
        <v>19.447734850145171</v>
      </c>
      <c r="J426" s="30">
        <v>-5.3324124241927269</v>
      </c>
      <c r="K426" s="9"/>
      <c r="L426" s="33">
        <v>3003.35009765625</v>
      </c>
      <c r="M426" s="30">
        <v>-26.995884568520616</v>
      </c>
      <c r="N426" s="31">
        <v>29.178700751157528</v>
      </c>
      <c r="O426" s="30">
        <v>7.779130184863047</v>
      </c>
      <c r="P426" s="32">
        <v>14.102313277767117</v>
      </c>
      <c r="Q426" s="30">
        <v>-52.674149350831421</v>
      </c>
      <c r="R426" s="9"/>
      <c r="S426" s="31">
        <v>28.467486909009985</v>
      </c>
      <c r="T426" s="31">
        <v>28.419547796592994</v>
      </c>
      <c r="U426" s="31">
        <v>28.231547974202069</v>
      </c>
      <c r="V426" s="31">
        <v>27.382696755355152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515</v>
      </c>
      <c r="D427" s="23" t="s">
        <v>515</v>
      </c>
      <c r="E427" s="29">
        <v>0</v>
      </c>
      <c r="F427" s="30">
        <v>0</v>
      </c>
      <c r="G427" s="31">
        <v>0</v>
      </c>
      <c r="H427" s="30">
        <v>0</v>
      </c>
      <c r="I427" s="32">
        <v>0</v>
      </c>
      <c r="J427" s="30">
        <v>0</v>
      </c>
      <c r="K427" s="9"/>
      <c r="L427" s="33">
        <v>0</v>
      </c>
      <c r="M427" s="30">
        <v>0</v>
      </c>
      <c r="N427" s="31">
        <v>0</v>
      </c>
      <c r="O427" s="30">
        <v>0</v>
      </c>
      <c r="P427" s="32">
        <v>0</v>
      </c>
      <c r="Q427" s="30">
        <v>0</v>
      </c>
      <c r="R427" s="9"/>
      <c r="S427" s="31">
        <v>0</v>
      </c>
      <c r="T427" s="31">
        <v>0</v>
      </c>
      <c r="U427" s="31">
        <v>0</v>
      </c>
      <c r="V427" s="31">
        <v>0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516</v>
      </c>
      <c r="D428" s="23" t="s">
        <v>516</v>
      </c>
      <c r="E428" s="29">
        <v>1052863.515625</v>
      </c>
      <c r="F428" s="30">
        <v>9.9786634104026941</v>
      </c>
      <c r="G428" s="31">
        <v>15.689053737949706</v>
      </c>
      <c r="H428" s="30">
        <v>-2.4582570823421066</v>
      </c>
      <c r="I428" s="32">
        <v>14.265529987304712</v>
      </c>
      <c r="J428" s="30">
        <v>292.87399924130989</v>
      </c>
      <c r="K428" s="9"/>
      <c r="L428" s="33">
        <v>215856.46875</v>
      </c>
      <c r="M428" s="30">
        <v>15.278259095443589</v>
      </c>
      <c r="N428" s="31">
        <v>14.488332193141822</v>
      </c>
      <c r="O428" s="30">
        <v>-9.9860957232268284</v>
      </c>
      <c r="P428" s="32">
        <v>35.040594828131596</v>
      </c>
      <c r="Q428" s="30">
        <v>310.52179882554026</v>
      </c>
      <c r="R428" s="9"/>
      <c r="S428" s="31">
        <v>15.247781753083837</v>
      </c>
      <c r="T428" s="31">
        <v>15.677078888943011</v>
      </c>
      <c r="U428" s="31">
        <v>16.409512900674351</v>
      </c>
      <c r="V428" s="31">
        <v>16.639224712245618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517</v>
      </c>
      <c r="D429" s="23" t="s">
        <v>517</v>
      </c>
      <c r="E429" s="29">
        <v>163026.73046875</v>
      </c>
      <c r="F429" s="30">
        <v>-31.290109559719493</v>
      </c>
      <c r="G429" s="31">
        <v>12.643861851656563</v>
      </c>
      <c r="H429" s="30">
        <v>0.96033392188699995</v>
      </c>
      <c r="I429" s="32">
        <v>24.78180237194136</v>
      </c>
      <c r="J429" s="30">
        <v>61.517551886901529</v>
      </c>
      <c r="K429" s="9"/>
      <c r="L429" s="33">
        <v>27742.158203125</v>
      </c>
      <c r="M429" s="30">
        <v>-36.210958361753406</v>
      </c>
      <c r="N429" s="31">
        <v>13.64756277693944</v>
      </c>
      <c r="O429" s="30">
        <v>6.1656732802150236</v>
      </c>
      <c r="P429" s="32">
        <v>2.8304855996398195</v>
      </c>
      <c r="Q429" s="30">
        <v>-80.069128650329347</v>
      </c>
      <c r="R429" s="9"/>
      <c r="S429" s="31">
        <v>13.485997443342919</v>
      </c>
      <c r="T429" s="31">
        <v>13.171014524093049</v>
      </c>
      <c r="U429" s="31">
        <v>12.382370624098641</v>
      </c>
      <c r="V429" s="31">
        <v>11.596938287272707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518</v>
      </c>
      <c r="D430" s="23" t="s">
        <v>518</v>
      </c>
      <c r="E430" s="29">
        <v>27581.04443359375</v>
      </c>
      <c r="F430" s="30">
        <v>-41.648342280707922</v>
      </c>
      <c r="G430" s="31">
        <v>21.88040181517805</v>
      </c>
      <c r="H430" s="30">
        <v>28.579643359214863</v>
      </c>
      <c r="I430" s="32">
        <v>22.519152496232746</v>
      </c>
      <c r="J430" s="30">
        <v>-16.18702696644398</v>
      </c>
      <c r="K430" s="9"/>
      <c r="L430" s="33">
        <v>5241.50244140625</v>
      </c>
      <c r="M430" s="30">
        <v>20.850697008779484</v>
      </c>
      <c r="N430" s="31">
        <v>22.256104476999806</v>
      </c>
      <c r="O430" s="30">
        <v>23.595563538170065</v>
      </c>
      <c r="P430" s="32">
        <v>28.33764742169636</v>
      </c>
      <c r="Q430" s="30">
        <v>49.137299704133021</v>
      </c>
      <c r="R430" s="9"/>
      <c r="S430" s="31">
        <v>21.782677121287627</v>
      </c>
      <c r="T430" s="31">
        <v>22.157708899438802</v>
      </c>
      <c r="U430" s="31">
        <v>21.70968075652879</v>
      </c>
      <c r="V430" s="31">
        <v>21.587163218570016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519</v>
      </c>
      <c r="D431" s="23" t="s">
        <v>519</v>
      </c>
      <c r="E431" s="29">
        <v>194259.125</v>
      </c>
      <c r="F431" s="30">
        <v>-25.429385434023686</v>
      </c>
      <c r="G431" s="31">
        <v>32.397152992381713</v>
      </c>
      <c r="H431" s="30">
        <v>8.5274717023416802</v>
      </c>
      <c r="I431" s="32">
        <v>16.339840082721338</v>
      </c>
      <c r="J431" s="30">
        <v>-47.12005921733239</v>
      </c>
      <c r="K431" s="9"/>
      <c r="L431" s="33">
        <v>39994.921875</v>
      </c>
      <c r="M431" s="30">
        <v>-19.182687996726482</v>
      </c>
      <c r="N431" s="31">
        <v>32.173959410767118</v>
      </c>
      <c r="O431" s="30">
        <v>6.6954058627677853</v>
      </c>
      <c r="P431" s="32">
        <v>12.879419506382646</v>
      </c>
      <c r="Q431" s="30">
        <v>-22.836512808269582</v>
      </c>
      <c r="R431" s="9"/>
      <c r="S431" s="31">
        <v>32.774752894691062</v>
      </c>
      <c r="T431" s="31">
        <v>33.15993093052208</v>
      </c>
      <c r="U431" s="31">
        <v>32.395731360704083</v>
      </c>
      <c r="V431" s="31">
        <v>31.756855781828328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520</v>
      </c>
      <c r="D432" s="23" t="s">
        <v>520</v>
      </c>
      <c r="E432" s="29">
        <v>22853.427490234379</v>
      </c>
      <c r="F432" s="30">
        <v>-61.124198183495324</v>
      </c>
      <c r="G432" s="31">
        <v>17.853229723754765</v>
      </c>
      <c r="H432" s="30">
        <v>22.330941354196121</v>
      </c>
      <c r="I432" s="32">
        <v>29.883994563734277</v>
      </c>
      <c r="J432" s="30">
        <v>-43.208379981769831</v>
      </c>
      <c r="K432" s="9"/>
      <c r="L432" s="33">
        <v>3818.78540039063</v>
      </c>
      <c r="M432" s="30">
        <v>-65.458500500839975</v>
      </c>
      <c r="N432" s="31">
        <v>17.674727507350489</v>
      </c>
      <c r="O432" s="30">
        <v>19.152108148230283</v>
      </c>
      <c r="P432" s="32">
        <v>23.203205588634734</v>
      </c>
      <c r="Q432" s="30">
        <v>-49.250290951279048</v>
      </c>
      <c r="R432" s="9"/>
      <c r="S432" s="31">
        <v>17.846327094085222</v>
      </c>
      <c r="T432" s="31">
        <v>17.730785891390383</v>
      </c>
      <c r="U432" s="31">
        <v>18.06296815634505</v>
      </c>
      <c r="V432" s="31">
        <v>17.930753171571858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521</v>
      </c>
      <c r="D433" s="23" t="s">
        <v>521</v>
      </c>
      <c r="E433" s="29">
        <v>2954839.09375</v>
      </c>
      <c r="F433" s="30">
        <v>1.1532743089951714</v>
      </c>
      <c r="G433" s="31">
        <v>24.529013612142094</v>
      </c>
      <c r="H433" s="30">
        <v>5.6487425391995796</v>
      </c>
      <c r="I433" s="32">
        <v>8.4236751639532486</v>
      </c>
      <c r="J433" s="30">
        <v>42.779716072264385</v>
      </c>
      <c r="K433" s="9"/>
      <c r="L433" s="33">
        <v>675193.75</v>
      </c>
      <c r="M433" s="30">
        <v>-8.7368898668135238</v>
      </c>
      <c r="N433" s="31">
        <v>23.433320930884559</v>
      </c>
      <c r="O433" s="30">
        <v>7.8697714713982378</v>
      </c>
      <c r="P433" s="32">
        <v>7.2759728688987417</v>
      </c>
      <c r="Q433" s="30">
        <v>39.475370791406498</v>
      </c>
      <c r="R433" s="9"/>
      <c r="S433" s="31">
        <v>23.815778433648681</v>
      </c>
      <c r="T433" s="31">
        <v>26.698612594673907</v>
      </c>
      <c r="U433" s="31">
        <v>25.914772475834159</v>
      </c>
      <c r="V433" s="31">
        <v>24.056398255664202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522</v>
      </c>
      <c r="D434" s="23" t="s">
        <v>522</v>
      </c>
      <c r="E434" s="29">
        <v>2020.1540527343761</v>
      </c>
      <c r="F434" s="30">
        <v>-91.299664681922238</v>
      </c>
      <c r="G434" s="31">
        <v>19.253860565799368</v>
      </c>
      <c r="H434" s="30">
        <v>11.023371097773882</v>
      </c>
      <c r="I434" s="32">
        <v>31.250220178109984</v>
      </c>
      <c r="J434" s="30">
        <v>-89.766870588329809</v>
      </c>
      <c r="K434" s="9"/>
      <c r="L434" s="33">
        <v>352.488037109375</v>
      </c>
      <c r="M434" s="30">
        <v>-93.901681208588045</v>
      </c>
      <c r="N434" s="31">
        <v>19.2312232937613</v>
      </c>
      <c r="O434" s="30">
        <v>20.30739432314429</v>
      </c>
      <c r="P434" s="32">
        <v>44.641277719559206</v>
      </c>
      <c r="Q434" s="30">
        <v>-93.488617221544089</v>
      </c>
      <c r="R434" s="9"/>
      <c r="S434" s="31">
        <v>17.939896361696505</v>
      </c>
      <c r="T434" s="31">
        <v>19.655587535055673</v>
      </c>
      <c r="U434" s="31">
        <v>20.764157838226087</v>
      </c>
      <c r="V434" s="31">
        <v>18.985519046847372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523</v>
      </c>
      <c r="D435" s="23" t="s">
        <v>523</v>
      </c>
      <c r="E435" s="29">
        <v>29361.82861328125</v>
      </c>
      <c r="F435" s="30">
        <v>-34.308413051065479</v>
      </c>
      <c r="G435" s="31">
        <v>31.987731649039429</v>
      </c>
      <c r="H435" s="30">
        <v>26.888998377228909</v>
      </c>
      <c r="I435" s="32">
        <v>22.643268819421628</v>
      </c>
      <c r="J435" s="30">
        <v>-21.65815189932588</v>
      </c>
      <c r="K435" s="9"/>
      <c r="L435" s="33">
        <v>6434.740234375</v>
      </c>
      <c r="M435" s="30">
        <v>-49.094762051915943</v>
      </c>
      <c r="N435" s="31">
        <v>32.980099736327844</v>
      </c>
      <c r="O435" s="30">
        <v>26.593371715636156</v>
      </c>
      <c r="P435" s="32">
        <v>20.61390964937339</v>
      </c>
      <c r="Q435" s="30">
        <v>-59.976006136700569</v>
      </c>
      <c r="R435" s="9"/>
      <c r="S435" s="31">
        <v>32.703067592034543</v>
      </c>
      <c r="T435" s="31">
        <v>32.089297079495914</v>
      </c>
      <c r="U435" s="31">
        <v>30.588431626326333</v>
      </c>
      <c r="V435" s="31">
        <v>31.437154763058455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524</v>
      </c>
      <c r="D436" s="23" t="s">
        <v>524</v>
      </c>
      <c r="E436" s="29">
        <v>318411.0859375</v>
      </c>
      <c r="F436" s="30">
        <v>-60.463943666185408</v>
      </c>
      <c r="G436" s="31">
        <v>42.267953257550538</v>
      </c>
      <c r="H436" s="30">
        <v>10.429976452893467</v>
      </c>
      <c r="I436" s="32">
        <v>14.737899305999839</v>
      </c>
      <c r="J436" s="30">
        <v>-69.439928042002649</v>
      </c>
      <c r="K436" s="9"/>
      <c r="L436" s="33">
        <v>57935.8515625</v>
      </c>
      <c r="M436" s="30">
        <v>-63.700240233319725</v>
      </c>
      <c r="N436" s="31">
        <v>45.1452946250322</v>
      </c>
      <c r="O436" s="30">
        <v>19.672794763315142</v>
      </c>
      <c r="P436" s="32">
        <v>6.8534738009670892</v>
      </c>
      <c r="Q436" s="30">
        <v>-91.031907482072057</v>
      </c>
      <c r="R436" s="9"/>
      <c r="S436" s="31">
        <v>43.053808934031814</v>
      </c>
      <c r="T436" s="31">
        <v>40.274675403227825</v>
      </c>
      <c r="U436" s="31">
        <v>40.866379284900027</v>
      </c>
      <c r="V436" s="31">
        <v>42.801198012573899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525</v>
      </c>
      <c r="D437" s="23" t="s">
        <v>525</v>
      </c>
      <c r="E437" s="29">
        <v>1020.605590820313</v>
      </c>
      <c r="F437" s="30">
        <v>-91.212577641026158</v>
      </c>
      <c r="G437" s="31">
        <v>24.155505399172036</v>
      </c>
      <c r="H437" s="30">
        <v>-0.69750204325486131</v>
      </c>
      <c r="I437" s="32">
        <v>33.715276839204734</v>
      </c>
      <c r="J437" s="30">
        <v>-88.572294031233511</v>
      </c>
      <c r="K437" s="9"/>
      <c r="L437" s="33">
        <v>237.170654296875</v>
      </c>
      <c r="M437" s="30">
        <v>-69.192252419988989</v>
      </c>
      <c r="N437" s="31">
        <v>30.34047908493778</v>
      </c>
      <c r="O437" s="30">
        <v>62.275432881246822</v>
      </c>
      <c r="P437" s="32">
        <v>8.8206528494488978</v>
      </c>
      <c r="Q437" s="30">
        <v>-95.62902502048378</v>
      </c>
      <c r="R437" s="9"/>
      <c r="S437" s="31">
        <v>24.961130472851078</v>
      </c>
      <c r="T437" s="31">
        <v>18.482253618840204</v>
      </c>
      <c r="U437" s="31">
        <v>23.46860755629741</v>
      </c>
      <c r="V437" s="31">
        <v>23.184968286943537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526</v>
      </c>
      <c r="D438" s="23" t="s">
        <v>526</v>
      </c>
      <c r="E438" s="29">
        <v>267936.11328125</v>
      </c>
      <c r="F438" s="30">
        <v>-59.215071945052038</v>
      </c>
      <c r="G438" s="31">
        <v>14.641412206010765</v>
      </c>
      <c r="H438" s="30">
        <v>12.981808852929237</v>
      </c>
      <c r="I438" s="32">
        <v>6.1563201319927563</v>
      </c>
      <c r="J438" s="30">
        <v>-76.108187829707205</v>
      </c>
      <c r="K438" s="9"/>
      <c r="L438" s="33">
        <v>47845.08203125</v>
      </c>
      <c r="M438" s="30">
        <v>-64.021088906325602</v>
      </c>
      <c r="N438" s="31">
        <v>14.682744651591566</v>
      </c>
      <c r="O438" s="30">
        <v>18.474820439536717</v>
      </c>
      <c r="P438" s="32">
        <v>7.0439299697812245</v>
      </c>
      <c r="Q438" s="30">
        <v>-89.67512943716612</v>
      </c>
      <c r="R438" s="9"/>
      <c r="S438" s="31">
        <v>14.556566578395355</v>
      </c>
      <c r="T438" s="31">
        <v>15.003813625073198</v>
      </c>
      <c r="U438" s="31">
        <v>14.888890667968953</v>
      </c>
      <c r="V438" s="31">
        <v>14.032855193284417</v>
      </c>
    </row>
    <row r="439" spans="1:22" s="3" customFormat="1" ht="23.25" customHeight="1" x14ac:dyDescent="0.35">
      <c r="A439" s="20" t="s">
        <v>505</v>
      </c>
      <c r="B439" s="20" t="s">
        <v>506</v>
      </c>
      <c r="C439" s="20" t="s">
        <v>527</v>
      </c>
      <c r="D439" s="23" t="s">
        <v>527</v>
      </c>
      <c r="E439" s="29">
        <v>1148037.109375</v>
      </c>
      <c r="F439" s="30">
        <v>13.924189493627285</v>
      </c>
      <c r="G439" s="31">
        <v>17.642825522842362</v>
      </c>
      <c r="H439" s="30">
        <v>20.606395714114647</v>
      </c>
      <c r="I439" s="32">
        <v>34.944435730144015</v>
      </c>
      <c r="J439" s="30">
        <v>3.8597597857282118</v>
      </c>
      <c r="K439" s="9"/>
      <c r="L439" s="33">
        <v>205802.234375</v>
      </c>
      <c r="M439" s="30">
        <v>-3.9413575472697806</v>
      </c>
      <c r="N439" s="31">
        <v>18.261311508877654</v>
      </c>
      <c r="O439" s="30">
        <v>25.938054407192773</v>
      </c>
      <c r="P439" s="32">
        <v>34.597789306678898</v>
      </c>
      <c r="Q439" s="30">
        <v>-30.784221058228294</v>
      </c>
      <c r="R439" s="9"/>
      <c r="S439" s="31">
        <v>16.91626382468877</v>
      </c>
      <c r="T439" s="31">
        <v>18.572820165172615</v>
      </c>
      <c r="U439" s="31">
        <v>19.127637310117727</v>
      </c>
      <c r="V439" s="31">
        <v>16.455225653377639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530</v>
      </c>
      <c r="D440" s="23" t="s">
        <v>530</v>
      </c>
      <c r="E440" s="29">
        <v>644295.58203125</v>
      </c>
      <c r="F440" s="30">
        <v>-74.382442433212219</v>
      </c>
      <c r="G440" s="31">
        <v>3.12027842875013</v>
      </c>
      <c r="H440" s="30">
        <v>-20.827250547635821</v>
      </c>
      <c r="I440" s="32">
        <v>3.7375217196082775</v>
      </c>
      <c r="J440" s="30">
        <v>-95.062355201361044</v>
      </c>
      <c r="K440" s="9"/>
      <c r="L440" s="33">
        <v>516886.78125</v>
      </c>
      <c r="M440" s="30">
        <v>-64.931867606442921</v>
      </c>
      <c r="N440" s="31">
        <v>3.1076368623089912</v>
      </c>
      <c r="O440" s="30">
        <v>-7.6853166479453847</v>
      </c>
      <c r="P440" s="32">
        <v>1.3733726602785414</v>
      </c>
      <c r="Q440" s="30">
        <v>-97.773906553834408</v>
      </c>
      <c r="R440" s="9"/>
      <c r="S440" s="31">
        <v>4.872370942900587</v>
      </c>
      <c r="T440" s="31">
        <v>3.0059771850965999</v>
      </c>
      <c r="U440" s="31">
        <v>2.5002038807715512</v>
      </c>
      <c r="V440" s="31">
        <v>2.2149893142883981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531</v>
      </c>
      <c r="D441" s="23" t="s">
        <v>531</v>
      </c>
      <c r="E441" s="29">
        <v>24702595.5</v>
      </c>
      <c r="F441" s="30">
        <v>-0.23826011998218613</v>
      </c>
      <c r="G441" s="31">
        <v>10.004017208392119</v>
      </c>
      <c r="H441" s="30">
        <v>34.770918363984258</v>
      </c>
      <c r="I441" s="32">
        <v>25.824826534928285</v>
      </c>
      <c r="J441" s="30">
        <v>4.0949239231736465</v>
      </c>
      <c r="K441" s="9"/>
      <c r="L441" s="33">
        <v>5975517</v>
      </c>
      <c r="M441" s="30">
        <v>10.776180936447687</v>
      </c>
      <c r="N441" s="31">
        <v>7.4391248237834695</v>
      </c>
      <c r="O441" s="30">
        <v>25.746948934886451</v>
      </c>
      <c r="P441" s="32">
        <v>31.723483089413016</v>
      </c>
      <c r="Q441" s="30">
        <v>28.746209173642725</v>
      </c>
      <c r="R441" s="9"/>
      <c r="S441" s="31">
        <v>7.5933794815504267</v>
      </c>
      <c r="T441" s="31">
        <v>12.050728172206798</v>
      </c>
      <c r="U441" s="31">
        <v>14.967944453896671</v>
      </c>
      <c r="V441" s="31">
        <v>16.574856258538411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532</v>
      </c>
      <c r="D442" s="23" t="s">
        <v>532</v>
      </c>
      <c r="E442" s="29">
        <v>8.9900264739990199</v>
      </c>
      <c r="F442" s="30">
        <v>-76.124849367152123</v>
      </c>
      <c r="G442" s="31">
        <v>1.993333335800314</v>
      </c>
      <c r="H442" s="30">
        <v>-40.683008186764589</v>
      </c>
      <c r="I442" s="32">
        <v>0</v>
      </c>
      <c r="J442" s="30">
        <v>0</v>
      </c>
      <c r="K442" s="9"/>
      <c r="L442" s="33">
        <v>4.95761966705322</v>
      </c>
      <c r="M442" s="30">
        <v>-86.83386342925715</v>
      </c>
      <c r="N442" s="31">
        <v>1.99333336784368</v>
      </c>
      <c r="O442" s="30">
        <v>-40.683007233228096</v>
      </c>
      <c r="P442" s="32">
        <v>0</v>
      </c>
      <c r="Q442" s="30">
        <v>0</v>
      </c>
      <c r="R442" s="9"/>
      <c r="S442" s="31">
        <v>0</v>
      </c>
      <c r="T442" s="31">
        <v>1.9933332964047812</v>
      </c>
      <c r="U442" s="31">
        <v>0</v>
      </c>
      <c r="V442" s="31">
        <v>0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533</v>
      </c>
      <c r="D443" s="23" t="s">
        <v>533</v>
      </c>
      <c r="E443" s="29">
        <v>37361220.5</v>
      </c>
      <c r="F443" s="30">
        <v>4.0944054706844231</v>
      </c>
      <c r="G443" s="31">
        <v>1.5432424900507018</v>
      </c>
      <c r="H443" s="30">
        <v>5.6527918011083456</v>
      </c>
      <c r="I443" s="32">
        <v>8.4340380756565487</v>
      </c>
      <c r="J443" s="30">
        <v>-12.545148780325723</v>
      </c>
      <c r="K443" s="9"/>
      <c r="L443" s="33">
        <v>5475960</v>
      </c>
      <c r="M443" s="30">
        <v>-3.3170048639352578</v>
      </c>
      <c r="N443" s="31">
        <v>1.5695179952385303</v>
      </c>
      <c r="O443" s="30">
        <v>5.3419227325378564</v>
      </c>
      <c r="P443" s="32">
        <v>7.3611887230732149</v>
      </c>
      <c r="Q443" s="30">
        <v>-19.654076356589872</v>
      </c>
      <c r="R443" s="9"/>
      <c r="S443" s="31">
        <v>1.5178380744196458</v>
      </c>
      <c r="T443" s="31">
        <v>1.5517685657474034</v>
      </c>
      <c r="U443" s="31">
        <v>1.5695024769774377</v>
      </c>
      <c r="V443" s="31">
        <v>1.5184327249120979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534</v>
      </c>
      <c r="D444" s="23" t="s">
        <v>534</v>
      </c>
      <c r="E444" s="29">
        <v>6549593.625</v>
      </c>
      <c r="F444" s="30">
        <v>12.426721498835592</v>
      </c>
      <c r="G444" s="31">
        <v>2.5920044094511483</v>
      </c>
      <c r="H444" s="30">
        <v>2.2933653710138144</v>
      </c>
      <c r="I444" s="32">
        <v>4.8605090341578254</v>
      </c>
      <c r="J444" s="30">
        <v>-56.602100490065922</v>
      </c>
      <c r="K444" s="9"/>
      <c r="L444" s="33">
        <v>1411898.375</v>
      </c>
      <c r="M444" s="30">
        <v>21.435826125697922</v>
      </c>
      <c r="N444" s="31">
        <v>2.5156097179100541</v>
      </c>
      <c r="O444" s="30">
        <v>-2.4042171325003956</v>
      </c>
      <c r="P444" s="32">
        <v>4.6489331030995764</v>
      </c>
      <c r="Q444" s="30">
        <v>-29.518492596610908</v>
      </c>
      <c r="R444" s="9"/>
      <c r="S444" s="31">
        <v>2.4711921361682911</v>
      </c>
      <c r="T444" s="31">
        <v>2.5401450070629865</v>
      </c>
      <c r="U444" s="31">
        <v>2.7180706215157651</v>
      </c>
      <c r="V444" s="31">
        <v>2.7749572551496198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535</v>
      </c>
      <c r="D445" s="23" t="s">
        <v>535</v>
      </c>
      <c r="E445" s="29">
        <v>70803.5869140625</v>
      </c>
      <c r="F445" s="30">
        <v>253.76184157115847</v>
      </c>
      <c r="G445" s="31">
        <v>9.5525352148490974</v>
      </c>
      <c r="H445" s="30">
        <v>-6.5485904435484645</v>
      </c>
      <c r="I445" s="32">
        <v>56.102781756586822</v>
      </c>
      <c r="J445" s="30">
        <v>181.16470973226606</v>
      </c>
      <c r="K445" s="9"/>
      <c r="L445" s="33">
        <v>12071.4541015625</v>
      </c>
      <c r="M445" s="30">
        <v>273.46489777063147</v>
      </c>
      <c r="N445" s="31">
        <v>8.6980373302963603</v>
      </c>
      <c r="O445" s="30">
        <v>-14.813805273739899</v>
      </c>
      <c r="P445" s="32">
        <v>82.570337805429247</v>
      </c>
      <c r="Q445" s="30">
        <v>240.14387530196132</v>
      </c>
      <c r="R445" s="9"/>
      <c r="S445" s="31">
        <v>8.9567413664022855</v>
      </c>
      <c r="T445" s="31">
        <v>8.7905832312400509</v>
      </c>
      <c r="U445" s="31">
        <v>11.008897178053116</v>
      </c>
      <c r="V445" s="31">
        <v>11.469183097176975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536</v>
      </c>
      <c r="D446" s="23" t="s">
        <v>536</v>
      </c>
      <c r="E446" s="29">
        <v>1533790.19140625</v>
      </c>
      <c r="F446" s="30">
        <v>-45.092388955038928</v>
      </c>
      <c r="G446" s="31">
        <v>9.1098528716922367</v>
      </c>
      <c r="H446" s="30">
        <v>9.4815993367291505</v>
      </c>
      <c r="I446" s="32">
        <v>3.2681505377040483</v>
      </c>
      <c r="J446" s="30">
        <v>-85.236017279282677</v>
      </c>
      <c r="K446" s="9"/>
      <c r="L446" s="33">
        <v>1220899.5</v>
      </c>
      <c r="M446" s="30">
        <v>-49.203403444093034</v>
      </c>
      <c r="N446" s="31">
        <v>11.231375696610604</v>
      </c>
      <c r="O446" s="30">
        <v>23.082209412361934</v>
      </c>
      <c r="P446" s="32">
        <v>2.6118615887814682</v>
      </c>
      <c r="Q446" s="30">
        <v>-90.493726850864178</v>
      </c>
      <c r="R446" s="9"/>
      <c r="S446" s="31">
        <v>5.4529804454307031</v>
      </c>
      <c r="T446" s="31">
        <v>4.6512970575651291</v>
      </c>
      <c r="U446" s="31">
        <v>5.0329588759613637</v>
      </c>
      <c r="V446" s="31">
        <v>5.9825423432099303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537</v>
      </c>
      <c r="D447" s="23" t="s">
        <v>537</v>
      </c>
      <c r="E447" s="29">
        <v>1679921.265625</v>
      </c>
      <c r="F447" s="30">
        <v>61.674060884865924</v>
      </c>
      <c r="G447" s="31">
        <v>2.0064447367971936</v>
      </c>
      <c r="H447" s="30">
        <v>1.2459485682990992</v>
      </c>
      <c r="I447" s="32">
        <v>4.3445443868272431</v>
      </c>
      <c r="J447" s="30">
        <v>271.06578666144583</v>
      </c>
      <c r="K447" s="9"/>
      <c r="L447" s="33">
        <v>155645.015625</v>
      </c>
      <c r="M447" s="30">
        <v>58.542049541838978</v>
      </c>
      <c r="N447" s="31">
        <v>1.941466466503047</v>
      </c>
      <c r="O447" s="30">
        <v>38.322046165253326</v>
      </c>
      <c r="P447" s="32">
        <v>4.4938196201874039</v>
      </c>
      <c r="Q447" s="30">
        <v>81.609883087055763</v>
      </c>
      <c r="R447" s="9"/>
      <c r="S447" s="31">
        <v>2.3412937044724695</v>
      </c>
      <c r="T447" s="31">
        <v>2.2064120651931365</v>
      </c>
      <c r="U447" s="31">
        <v>1.9021655428632194</v>
      </c>
      <c r="V447" s="31">
        <v>1.8699016645595585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538</v>
      </c>
      <c r="D448" s="23" t="s">
        <v>538</v>
      </c>
      <c r="E448" s="29">
        <v>14346.631591796871</v>
      </c>
      <c r="F448" s="30">
        <v>-23.795084185485699</v>
      </c>
      <c r="G448" s="31">
        <v>17.314007459884614</v>
      </c>
      <c r="H448" s="30">
        <v>-1.3640987034712266</v>
      </c>
      <c r="I448" s="32">
        <v>2.5537872619050876</v>
      </c>
      <c r="J448" s="30">
        <v>-92.534467020273524</v>
      </c>
      <c r="K448" s="9"/>
      <c r="L448" s="33">
        <v>2557.71606445313</v>
      </c>
      <c r="M448" s="30">
        <v>-22.76401396327805</v>
      </c>
      <c r="N448" s="31">
        <v>17.395550408159519</v>
      </c>
      <c r="O448" s="30">
        <v>9.0377245838316576</v>
      </c>
      <c r="P448" s="32">
        <v>1.7606489893241009</v>
      </c>
      <c r="Q448" s="30">
        <v>-98.397143918973569</v>
      </c>
      <c r="R448" s="9"/>
      <c r="S448" s="31">
        <v>17.547605372415028</v>
      </c>
      <c r="T448" s="31">
        <v>16.66948089470068</v>
      </c>
      <c r="U448" s="31">
        <v>17.439876382821456</v>
      </c>
      <c r="V448" s="31">
        <v>17.487803930975261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539</v>
      </c>
      <c r="D449" s="23" t="s">
        <v>539</v>
      </c>
      <c r="E449" s="29">
        <v>103236308</v>
      </c>
      <c r="F449" s="30">
        <v>7.679803384082958</v>
      </c>
      <c r="G449" s="31">
        <v>4.4587967493284975</v>
      </c>
      <c r="H449" s="30">
        <v>2.7421457273333911</v>
      </c>
      <c r="I449" s="32">
        <v>41.043151698140932</v>
      </c>
      <c r="J449" s="30">
        <v>25.515428043959158</v>
      </c>
      <c r="K449" s="9"/>
      <c r="L449" s="33">
        <v>18414020</v>
      </c>
      <c r="M449" s="30">
        <v>3.8364404721908225</v>
      </c>
      <c r="N449" s="31">
        <v>4.5765084626108372</v>
      </c>
      <c r="O449" s="30">
        <v>-2.6685248076467425</v>
      </c>
      <c r="P449" s="32">
        <v>31.93048557566463</v>
      </c>
      <c r="Q449" s="30">
        <v>43.483345495294415</v>
      </c>
      <c r="R449" s="9"/>
      <c r="S449" s="31">
        <v>4.562105666628943</v>
      </c>
      <c r="T449" s="31">
        <v>4.4328597419614395</v>
      </c>
      <c r="U449" s="31">
        <v>4.4766903825175977</v>
      </c>
      <c r="V449" s="31">
        <v>4.2992980060027861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540</v>
      </c>
      <c r="D450" s="23" t="s">
        <v>540</v>
      </c>
      <c r="E450" s="29">
        <v>9179447.625</v>
      </c>
      <c r="F450" s="30">
        <v>13.154681171430367</v>
      </c>
      <c r="G450" s="31">
        <v>6.1708429327023584</v>
      </c>
      <c r="H450" s="30">
        <v>-7.3956395142241407</v>
      </c>
      <c r="I450" s="32">
        <v>17.377466857653104</v>
      </c>
      <c r="J450" s="30">
        <v>25.100470100568621</v>
      </c>
      <c r="K450" s="9"/>
      <c r="L450" s="33">
        <v>1871078.5</v>
      </c>
      <c r="M450" s="30">
        <v>21.358863892598993</v>
      </c>
      <c r="N450" s="31">
        <v>6.205110980415526</v>
      </c>
      <c r="O450" s="30">
        <v>-4.5948766030119605</v>
      </c>
      <c r="P450" s="32">
        <v>13.829557391632687</v>
      </c>
      <c r="Q450" s="30">
        <v>-1.0206360112477473</v>
      </c>
      <c r="R450" s="9"/>
      <c r="S450" s="31">
        <v>6.1078554147115547</v>
      </c>
      <c r="T450" s="31">
        <v>6.2692912176054589</v>
      </c>
      <c r="U450" s="31">
        <v>6.3412088612302941</v>
      </c>
      <c r="V450" s="31">
        <v>5.9679153491606494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541</v>
      </c>
      <c r="D451" s="23" t="s">
        <v>541</v>
      </c>
      <c r="E451" s="29">
        <v>4511788.375</v>
      </c>
      <c r="F451" s="30">
        <v>7.6529520724150384</v>
      </c>
      <c r="G451" s="31">
        <v>11.509596668203548</v>
      </c>
      <c r="H451" s="30">
        <v>4.7739036639229031</v>
      </c>
      <c r="I451" s="32">
        <v>13.945748944563473</v>
      </c>
      <c r="J451" s="30">
        <v>-13.47625056869278</v>
      </c>
      <c r="K451" s="9"/>
      <c r="L451" s="33">
        <v>1139357.125</v>
      </c>
      <c r="M451" s="30">
        <v>27.211416409343869</v>
      </c>
      <c r="N451" s="31">
        <v>11.82161435820167</v>
      </c>
      <c r="O451" s="30">
        <v>4.2660467439913328</v>
      </c>
      <c r="P451" s="32">
        <v>14.661520471467627</v>
      </c>
      <c r="Q451" s="30">
        <v>16.306066804704933</v>
      </c>
      <c r="R451" s="9"/>
      <c r="S451" s="31">
        <v>11.737425987740846</v>
      </c>
      <c r="T451" s="31">
        <v>11.701878157962971</v>
      </c>
      <c r="U451" s="31">
        <v>11.499656820332961</v>
      </c>
      <c r="V451" s="31">
        <v>10.712048098994021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542</v>
      </c>
      <c r="D452" s="23" t="s">
        <v>542</v>
      </c>
      <c r="E452" s="29">
        <v>347546.82421875</v>
      </c>
      <c r="F452" s="30">
        <v>-10.973268682378167</v>
      </c>
      <c r="G452" s="31">
        <v>22.215772362334267</v>
      </c>
      <c r="H452" s="30">
        <v>1.9560526028570837</v>
      </c>
      <c r="I452" s="32">
        <v>3.0898767959964766</v>
      </c>
      <c r="J452" s="30">
        <v>-75.316713869961887</v>
      </c>
      <c r="K452" s="9"/>
      <c r="L452" s="33">
        <v>60044.36328125</v>
      </c>
      <c r="M452" s="30">
        <v>-16.365199895098463</v>
      </c>
      <c r="N452" s="31">
        <v>22.565973127649261</v>
      </c>
      <c r="O452" s="30">
        <v>3.6520648826151971</v>
      </c>
      <c r="P452" s="32">
        <v>4.4298390506446506</v>
      </c>
      <c r="Q452" s="30">
        <v>-75.797216503355742</v>
      </c>
      <c r="R452" s="9"/>
      <c r="S452" s="31">
        <v>22.62140182348034</v>
      </c>
      <c r="T452" s="31">
        <v>21.931777842763037</v>
      </c>
      <c r="U452" s="31">
        <v>22.059004222319793</v>
      </c>
      <c r="V452" s="31">
        <v>21.971173547917786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543</v>
      </c>
      <c r="D453" s="23" t="s">
        <v>543</v>
      </c>
      <c r="E453" s="29">
        <v>7074.7706298828107</v>
      </c>
      <c r="F453" s="30" t="s">
        <v>613</v>
      </c>
      <c r="G453" s="31">
        <v>2.7875230654205416</v>
      </c>
      <c r="H453" s="30">
        <v>53.113109246556625</v>
      </c>
      <c r="I453" s="32">
        <v>0.36007741691396533</v>
      </c>
      <c r="J453" s="30">
        <v>0</v>
      </c>
      <c r="K453" s="9"/>
      <c r="L453" s="33">
        <v>1340.76733398438</v>
      </c>
      <c r="M453" s="30" t="s">
        <v>613</v>
      </c>
      <c r="N453" s="31">
        <v>2.9296829634498147</v>
      </c>
      <c r="O453" s="30">
        <v>36.822690228476745</v>
      </c>
      <c r="P453" s="32">
        <v>0</v>
      </c>
      <c r="Q453" s="30">
        <v>0</v>
      </c>
      <c r="R453" s="9"/>
      <c r="S453" s="31">
        <v>2.9107998462587896</v>
      </c>
      <c r="T453" s="31">
        <v>2.7898821810026555</v>
      </c>
      <c r="U453" s="31">
        <v>2.7191403358665376</v>
      </c>
      <c r="V453" s="31">
        <v>2.6361954335688025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544</v>
      </c>
      <c r="D454" s="23" t="s">
        <v>544</v>
      </c>
      <c r="E454" s="29">
        <v>13483812.25</v>
      </c>
      <c r="F454" s="30">
        <v>7.4901398405685544</v>
      </c>
      <c r="G454" s="31">
        <v>3.6908408957243206</v>
      </c>
      <c r="H454" s="30">
        <v>-7.2100123453759464</v>
      </c>
      <c r="I454" s="32">
        <v>11.925456207683402</v>
      </c>
      <c r="J454" s="30">
        <v>83.427757696084697</v>
      </c>
      <c r="K454" s="9"/>
      <c r="L454" s="33">
        <v>3214626</v>
      </c>
      <c r="M454" s="30">
        <v>8.8114804559545288</v>
      </c>
      <c r="N454" s="31">
        <v>4.3651577113660238</v>
      </c>
      <c r="O454" s="30">
        <v>-6.1643526057718683</v>
      </c>
      <c r="P454" s="32">
        <v>9.3910176098245959</v>
      </c>
      <c r="Q454" s="30">
        <v>22.895687467651221</v>
      </c>
      <c r="R454" s="9"/>
      <c r="S454" s="31">
        <v>4.1229014639801846</v>
      </c>
      <c r="T454" s="31">
        <v>3.4349160911559258</v>
      </c>
      <c r="U454" s="31">
        <v>3.4365364583333333</v>
      </c>
      <c r="V454" s="31">
        <v>3.0639792034928677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545</v>
      </c>
      <c r="D455" s="23" t="s">
        <v>545</v>
      </c>
      <c r="E455" s="29">
        <v>18714836.25</v>
      </c>
      <c r="F455" s="30">
        <v>-1.1651836935596407</v>
      </c>
      <c r="G455" s="31">
        <v>2.3134096063675629</v>
      </c>
      <c r="H455" s="30">
        <v>7.103018036001993</v>
      </c>
      <c r="I455" s="32">
        <v>13.933582874656464</v>
      </c>
      <c r="J455" s="30">
        <v>4.1107123974684656</v>
      </c>
      <c r="K455" s="9"/>
      <c r="L455" s="33">
        <v>3761938.5</v>
      </c>
      <c r="M455" s="30">
        <v>-1.7857557777523085</v>
      </c>
      <c r="N455" s="31">
        <v>2.3696043201578627</v>
      </c>
      <c r="O455" s="30">
        <v>11.547509693073195</v>
      </c>
      <c r="P455" s="32">
        <v>9.337795527492009</v>
      </c>
      <c r="Q455" s="30">
        <v>-43.270022614215414</v>
      </c>
      <c r="R455" s="9"/>
      <c r="S455" s="31">
        <v>2.3617742390619849</v>
      </c>
      <c r="T455" s="31">
        <v>2.2902072885653335</v>
      </c>
      <c r="U455" s="31">
        <v>2.3357117176845272</v>
      </c>
      <c r="V455" s="31">
        <v>2.2233443745640948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546</v>
      </c>
      <c r="D456" s="23" t="s">
        <v>546</v>
      </c>
      <c r="E456" s="29">
        <v>1699827.515625</v>
      </c>
      <c r="F456" s="30">
        <v>175.93099215503818</v>
      </c>
      <c r="G456" s="31">
        <v>2.0873595062586845</v>
      </c>
      <c r="H456" s="30">
        <v>-2.0155474015450259</v>
      </c>
      <c r="I456" s="32">
        <v>4.4985565849369591</v>
      </c>
      <c r="J456" s="30">
        <v>112.1990758120272</v>
      </c>
      <c r="K456" s="9"/>
      <c r="L456" s="33">
        <v>155942.8125</v>
      </c>
      <c r="M456" s="30">
        <v>470.88291714664649</v>
      </c>
      <c r="N456" s="31">
        <v>2.0920254413488788</v>
      </c>
      <c r="O456" s="30">
        <v>18.447533545694395</v>
      </c>
      <c r="P456" s="32">
        <v>0.97989052727662584</v>
      </c>
      <c r="Q456" s="30" t="s">
        <v>613</v>
      </c>
      <c r="R456" s="9"/>
      <c r="S456" s="31">
        <v>1.9822695430802515</v>
      </c>
      <c r="T456" s="31">
        <v>2.0266475640853834</v>
      </c>
      <c r="U456" s="31">
        <v>2.1709678924771327</v>
      </c>
      <c r="V456" s="31">
        <v>2.1131588449333445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547</v>
      </c>
      <c r="D457" s="23" t="s">
        <v>547</v>
      </c>
      <c r="E457" s="29">
        <v>22088.017639160156</v>
      </c>
      <c r="F457" s="30">
        <v>329.26512527626551</v>
      </c>
      <c r="G457" s="31">
        <v>3.3335983458524558</v>
      </c>
      <c r="H457" s="30">
        <v>5.5312883851702557</v>
      </c>
      <c r="I457" s="32">
        <v>56.185774265528984</v>
      </c>
      <c r="J457" s="30" t="s">
        <v>613</v>
      </c>
      <c r="K457" s="9"/>
      <c r="L457" s="33">
        <v>8844.9892578125</v>
      </c>
      <c r="M457" s="30">
        <v>193.21786691713115</v>
      </c>
      <c r="N457" s="31">
        <v>3.2472728217934042</v>
      </c>
      <c r="O457" s="30">
        <v>-1.9539477070290978</v>
      </c>
      <c r="P457" s="32">
        <v>68.93545394312568</v>
      </c>
      <c r="Q457" s="30">
        <v>0</v>
      </c>
      <c r="R457" s="9"/>
      <c r="S457" s="31">
        <v>3.5614515321692073</v>
      </c>
      <c r="T457" s="31">
        <v>3.8192435077891655</v>
      </c>
      <c r="U457" s="31">
        <v>1.642204246115669</v>
      </c>
      <c r="V457" s="31">
        <v>1.6480980856250502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548</v>
      </c>
      <c r="D458" s="23" t="s">
        <v>548</v>
      </c>
      <c r="E458" s="29">
        <v>32863745</v>
      </c>
      <c r="F458" s="30">
        <v>17.013840864392336</v>
      </c>
      <c r="G458" s="31">
        <v>1.5203442692351481</v>
      </c>
      <c r="H458" s="30">
        <v>-6.6256709620941665</v>
      </c>
      <c r="I458" s="32">
        <v>11.706028368039005</v>
      </c>
      <c r="J458" s="30">
        <v>39.391667526551593</v>
      </c>
      <c r="K458" s="9"/>
      <c r="L458" s="33">
        <v>6534580</v>
      </c>
      <c r="M458" s="30">
        <v>25.437114534421791</v>
      </c>
      <c r="N458" s="31">
        <v>1.5203337643743011</v>
      </c>
      <c r="O458" s="30">
        <v>-8.6417783468094154</v>
      </c>
      <c r="P458" s="32">
        <v>11.316357554731903</v>
      </c>
      <c r="Q458" s="30">
        <v>50.204493837128553</v>
      </c>
      <c r="R458" s="9"/>
      <c r="S458" s="31">
        <v>1.5149614293254963</v>
      </c>
      <c r="T458" s="31">
        <v>1.5205369624653788</v>
      </c>
      <c r="U458" s="31">
        <v>1.5220610477051655</v>
      </c>
      <c r="V458" s="31">
        <v>1.5241525990207143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549</v>
      </c>
      <c r="D459" s="23" t="s">
        <v>549</v>
      </c>
      <c r="E459" s="29">
        <v>58935.742919921882</v>
      </c>
      <c r="F459" s="30">
        <v>-18.494429346378794</v>
      </c>
      <c r="G459" s="31">
        <v>3.5342813979925096</v>
      </c>
      <c r="H459" s="30">
        <v>70.266560499671044</v>
      </c>
      <c r="I459" s="32">
        <v>4.520267883595233</v>
      </c>
      <c r="J459" s="30">
        <v>37.59338872052416</v>
      </c>
      <c r="K459" s="9"/>
      <c r="L459" s="33">
        <v>26171.359375</v>
      </c>
      <c r="M459" s="30">
        <v>-37.291186065115681</v>
      </c>
      <c r="N459" s="31">
        <v>3.7068345139649441</v>
      </c>
      <c r="O459" s="30">
        <v>80.618432508435404</v>
      </c>
      <c r="P459" s="32">
        <v>8.2852714411686925</v>
      </c>
      <c r="Q459" s="30">
        <v>34.322630865390543</v>
      </c>
      <c r="R459" s="9"/>
      <c r="S459" s="31">
        <v>3.5678230171826026</v>
      </c>
      <c r="T459" s="31">
        <v>3.3146956073050862</v>
      </c>
      <c r="U459" s="31">
        <v>3.1151249154618017</v>
      </c>
      <c r="V459" s="31">
        <v>3.2884264972580293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550</v>
      </c>
      <c r="D460" s="23" t="s">
        <v>550</v>
      </c>
      <c r="E460" s="29">
        <v>2446703.6796875</v>
      </c>
      <c r="F460" s="30">
        <v>14.265565620906948</v>
      </c>
      <c r="G460" s="31">
        <v>3.2531980984328159</v>
      </c>
      <c r="H460" s="30">
        <v>13.442642058555105</v>
      </c>
      <c r="I460" s="32">
        <v>14.973853305808248</v>
      </c>
      <c r="J460" s="30">
        <v>-11.287951446188902</v>
      </c>
      <c r="K460" s="9"/>
      <c r="L460" s="33">
        <v>1629707.375</v>
      </c>
      <c r="M460" s="30">
        <v>39.738017055172023</v>
      </c>
      <c r="N460" s="31">
        <v>2.8969704335970259</v>
      </c>
      <c r="O460" s="30">
        <v>13.226046876637387</v>
      </c>
      <c r="P460" s="32">
        <v>16.698363947085898</v>
      </c>
      <c r="Q460" s="30">
        <v>4.5646563946393144</v>
      </c>
      <c r="R460" s="9"/>
      <c r="S460" s="31">
        <v>4.386811631296327</v>
      </c>
      <c r="T460" s="31">
        <v>4.1287256850581695</v>
      </c>
      <c r="U460" s="31">
        <v>4.6637947006199516</v>
      </c>
      <c r="V460" s="31">
        <v>3.8062840323982794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551</v>
      </c>
      <c r="D461" s="23" t="s">
        <v>551</v>
      </c>
      <c r="E461" s="29">
        <v>4752144.1875</v>
      </c>
      <c r="F461" s="30">
        <v>6.4593144873356572</v>
      </c>
      <c r="G461" s="31">
        <v>3.0515262947763944</v>
      </c>
      <c r="H461" s="30">
        <v>29.659920946739028</v>
      </c>
      <c r="I461" s="32">
        <v>12.584864323153495</v>
      </c>
      <c r="J461" s="30">
        <v>69.220577804473166</v>
      </c>
      <c r="K461" s="9"/>
      <c r="L461" s="33">
        <v>922745.125</v>
      </c>
      <c r="M461" s="30">
        <v>2.9675511015089389</v>
      </c>
      <c r="N461" s="31">
        <v>3.1936936547175803</v>
      </c>
      <c r="O461" s="30">
        <v>33.452907731336254</v>
      </c>
      <c r="P461" s="32">
        <v>9.724002368747275</v>
      </c>
      <c r="Q461" s="30">
        <v>-21.580087274703651</v>
      </c>
      <c r="R461" s="9"/>
      <c r="S461" s="31">
        <v>3.1147329184908887</v>
      </c>
      <c r="T461" s="31">
        <v>3.0399838977765468</v>
      </c>
      <c r="U461" s="31">
        <v>2.9360124316870895</v>
      </c>
      <c r="V461" s="31">
        <v>2.9949224713077647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552</v>
      </c>
      <c r="D462" s="23" t="s">
        <v>552</v>
      </c>
      <c r="E462" s="29">
        <v>1380893.4765625</v>
      </c>
      <c r="F462" s="30">
        <v>-12.47200816860871</v>
      </c>
      <c r="G462" s="31">
        <v>4.4653478333849463</v>
      </c>
      <c r="H462" s="30">
        <v>14.834576146430082</v>
      </c>
      <c r="I462" s="32">
        <v>17.061081145365208</v>
      </c>
      <c r="J462" s="30">
        <v>-11.525473893360191</v>
      </c>
      <c r="K462" s="9"/>
      <c r="L462" s="33">
        <v>709809.0625</v>
      </c>
      <c r="M462" s="30">
        <v>3.1214712709471892</v>
      </c>
      <c r="N462" s="31">
        <v>3.9792644176548522</v>
      </c>
      <c r="O462" s="30">
        <v>17.604586024852601</v>
      </c>
      <c r="P462" s="32">
        <v>17.15402007317989</v>
      </c>
      <c r="Q462" s="30">
        <v>-15.929346128086777</v>
      </c>
      <c r="R462" s="9"/>
      <c r="S462" s="31">
        <v>4.7514580154108268</v>
      </c>
      <c r="T462" s="31">
        <v>5.4275933685776812</v>
      </c>
      <c r="U462" s="31">
        <v>5.8959494759454447</v>
      </c>
      <c r="V462" s="31">
        <v>5.7681904799338772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553</v>
      </c>
      <c r="D463" s="23" t="s">
        <v>553</v>
      </c>
      <c r="E463" s="29">
        <v>153774.40625</v>
      </c>
      <c r="F463" s="30">
        <v>119.18544884154433</v>
      </c>
      <c r="G463" s="31">
        <v>1.2846427871331987</v>
      </c>
      <c r="H463" s="30">
        <v>-31.386836575926107</v>
      </c>
      <c r="I463" s="32">
        <v>5.0715448022805605</v>
      </c>
      <c r="J463" s="30">
        <v>310.21508941401106</v>
      </c>
      <c r="K463" s="9"/>
      <c r="L463" s="33">
        <v>25992.85546875</v>
      </c>
      <c r="M463" s="30">
        <v>144.40003518623638</v>
      </c>
      <c r="N463" s="31">
        <v>1.4244627094279925</v>
      </c>
      <c r="O463" s="30">
        <v>-24.652351849971549</v>
      </c>
      <c r="P463" s="32">
        <v>0.56131369989589852</v>
      </c>
      <c r="Q463" s="30">
        <v>147.83669337084322</v>
      </c>
      <c r="R463" s="9"/>
      <c r="S463" s="31">
        <v>1.2366470732175427</v>
      </c>
      <c r="T463" s="31">
        <v>1.2563589409400173</v>
      </c>
      <c r="U463" s="31">
        <v>1.2679932590946597</v>
      </c>
      <c r="V463" s="31">
        <v>1.2808052854604153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554</v>
      </c>
      <c r="D464" s="23" t="s">
        <v>554</v>
      </c>
      <c r="E464" s="29">
        <v>1044861.796875</v>
      </c>
      <c r="F464" s="30">
        <v>12.11645041324434</v>
      </c>
      <c r="G464" s="31">
        <v>3.9350416868450289</v>
      </c>
      <c r="H464" s="30">
        <v>3.1296910337811608</v>
      </c>
      <c r="I464" s="32">
        <v>15.129837371584205</v>
      </c>
      <c r="J464" s="30">
        <v>191.10044813441925</v>
      </c>
      <c r="K464" s="9"/>
      <c r="L464" s="33">
        <v>189850.3125</v>
      </c>
      <c r="M464" s="30">
        <v>6.5897469120526377</v>
      </c>
      <c r="N464" s="31">
        <v>3.7282892193262924</v>
      </c>
      <c r="O464" s="30">
        <v>1.2620665991770932</v>
      </c>
      <c r="P464" s="32">
        <v>20.649230643878976</v>
      </c>
      <c r="Q464" s="30">
        <v>632.00515313058156</v>
      </c>
      <c r="R464" s="9"/>
      <c r="S464" s="31">
        <v>3.9104259589902126</v>
      </c>
      <c r="T464" s="31">
        <v>4.0045823583421969</v>
      </c>
      <c r="U464" s="31">
        <v>3.9427639071413085</v>
      </c>
      <c r="V464" s="31">
        <v>4.0931720831688008</v>
      </c>
    </row>
    <row r="465" spans="1:22" s="3" customFormat="1" ht="23.25" customHeight="1" x14ac:dyDescent="0.35">
      <c r="A465" s="20" t="s">
        <v>528</v>
      </c>
      <c r="B465" s="20" t="s">
        <v>529</v>
      </c>
      <c r="C465" s="20" t="s">
        <v>555</v>
      </c>
      <c r="D465" s="23" t="s">
        <v>555</v>
      </c>
      <c r="E465" s="29">
        <v>4688765.625</v>
      </c>
      <c r="F465" s="30">
        <v>22.499748780011398</v>
      </c>
      <c r="G465" s="31">
        <v>5.4857261818260987</v>
      </c>
      <c r="H465" s="30">
        <v>3.8921850299929024</v>
      </c>
      <c r="I465" s="32">
        <v>13.425459625901007</v>
      </c>
      <c r="J465" s="30">
        <v>19.471341085314997</v>
      </c>
      <c r="K465" s="9"/>
      <c r="L465" s="33">
        <v>960699.625</v>
      </c>
      <c r="M465" s="30">
        <v>33.920405706360889</v>
      </c>
      <c r="N465" s="31">
        <v>5.4785276308678759</v>
      </c>
      <c r="O465" s="30">
        <v>5.54363941116112</v>
      </c>
      <c r="P465" s="32">
        <v>12.040435017605008</v>
      </c>
      <c r="Q465" s="30">
        <v>-1.7510214203142187</v>
      </c>
      <c r="R465" s="9"/>
      <c r="S465" s="31">
        <v>5.2248679919072556</v>
      </c>
      <c r="T465" s="31">
        <v>5.5047804765078503</v>
      </c>
      <c r="U465" s="31">
        <v>5.6159923924052251</v>
      </c>
      <c r="V465" s="31">
        <v>5.6473252278169612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557</v>
      </c>
      <c r="D466" s="23" t="s">
        <v>557</v>
      </c>
      <c r="E466" s="29">
        <v>8755184.875</v>
      </c>
      <c r="F466" s="30">
        <v>-5.5603271033185013</v>
      </c>
      <c r="G466" s="31">
        <v>7.57238660606723</v>
      </c>
      <c r="H466" s="30">
        <v>-0.73366827776431176</v>
      </c>
      <c r="I466" s="32">
        <v>0.97110953420722312</v>
      </c>
      <c r="J466" s="30">
        <v>3.9102914347217079</v>
      </c>
      <c r="K466" s="9"/>
      <c r="L466" s="33">
        <v>1633742</v>
      </c>
      <c r="M466" s="30">
        <v>-8.7153710378645179</v>
      </c>
      <c r="N466" s="31">
        <v>7.4479041626124207</v>
      </c>
      <c r="O466" s="30">
        <v>-2.4956426150641757</v>
      </c>
      <c r="P466" s="32">
        <v>1.8448187121956834</v>
      </c>
      <c r="Q466" s="30">
        <v>47.463176405225148</v>
      </c>
      <c r="R466" s="9"/>
      <c r="S466" s="31">
        <v>7.6031020934078875</v>
      </c>
      <c r="T466" s="31">
        <v>7.7480863763914991</v>
      </c>
      <c r="U466" s="31">
        <v>7.5352570993988008</v>
      </c>
      <c r="V466" s="31">
        <v>7.5391067168557928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558</v>
      </c>
      <c r="D467" s="23" t="s">
        <v>558</v>
      </c>
      <c r="E467" s="29">
        <v>2540562.9375</v>
      </c>
      <c r="F467" s="30">
        <v>-20.348486334434995</v>
      </c>
      <c r="G467" s="31">
        <v>4.5587537408593315</v>
      </c>
      <c r="H467" s="30">
        <v>4.0816103417761003</v>
      </c>
      <c r="I467" s="32">
        <v>20.024452411592737</v>
      </c>
      <c r="J467" s="30">
        <v>-18.920894793663113</v>
      </c>
      <c r="K467" s="9"/>
      <c r="L467" s="33">
        <v>438010.375</v>
      </c>
      <c r="M467" s="30">
        <v>-29.403714255810584</v>
      </c>
      <c r="N467" s="31">
        <v>4.8468731604963953</v>
      </c>
      <c r="O467" s="30">
        <v>11.216971399936131</v>
      </c>
      <c r="P467" s="32">
        <v>14.5275793267454</v>
      </c>
      <c r="Q467" s="30">
        <v>-57.312511595681009</v>
      </c>
      <c r="R467" s="9"/>
      <c r="S467" s="31">
        <v>4.4634957696385982</v>
      </c>
      <c r="T467" s="31">
        <v>3.9701048185333496</v>
      </c>
      <c r="U467" s="31">
        <v>4.743790756243075</v>
      </c>
      <c r="V467" s="31">
        <v>5.0020982691726195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559</v>
      </c>
      <c r="D468" s="23" t="s">
        <v>559</v>
      </c>
      <c r="E468" s="29">
        <v>8258721.5</v>
      </c>
      <c r="F468" s="30">
        <v>1.2702912788565954</v>
      </c>
      <c r="G468" s="31">
        <v>16.031671334801999</v>
      </c>
      <c r="H468" s="30">
        <v>-1.6258048514397789</v>
      </c>
      <c r="I468" s="32">
        <v>2.0480438561979599</v>
      </c>
      <c r="J468" s="30">
        <v>-24.668749425398101</v>
      </c>
      <c r="K468" s="9"/>
      <c r="L468" s="33">
        <v>1466403.25</v>
      </c>
      <c r="M468" s="30">
        <v>-5.7137068057382123</v>
      </c>
      <c r="N468" s="31">
        <v>16.833431820022355</v>
      </c>
      <c r="O468" s="30">
        <v>3.3997412824885305</v>
      </c>
      <c r="P468" s="32">
        <v>2.01752916745445</v>
      </c>
      <c r="Q468" s="30">
        <v>-29.447598617752949</v>
      </c>
      <c r="R468" s="9"/>
      <c r="S468" s="31">
        <v>15.648388589926528</v>
      </c>
      <c r="T468" s="31">
        <v>16.320641566147899</v>
      </c>
      <c r="U468" s="31">
        <v>15.766662607791687</v>
      </c>
      <c r="V468" s="31">
        <v>15.805258751341931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560</v>
      </c>
      <c r="D469" s="23" t="s">
        <v>560</v>
      </c>
      <c r="E469" s="29">
        <v>25916398</v>
      </c>
      <c r="F469" s="30">
        <v>-10.10840535762464</v>
      </c>
      <c r="G469" s="31">
        <v>6.0437728674334865</v>
      </c>
      <c r="H469" s="30">
        <v>7.6644220719798302</v>
      </c>
      <c r="I469" s="32">
        <v>50.899398712737778</v>
      </c>
      <c r="J469" s="30">
        <v>19.075790124044929</v>
      </c>
      <c r="K469" s="9"/>
      <c r="L469" s="33">
        <v>5205353</v>
      </c>
      <c r="M469" s="30">
        <v>-13.916927613262674</v>
      </c>
      <c r="N469" s="31">
        <v>4.9087596085046394</v>
      </c>
      <c r="O469" s="30">
        <v>6.5286506443022896</v>
      </c>
      <c r="P469" s="32">
        <v>67.321779137745324</v>
      </c>
      <c r="Q469" s="30">
        <v>2.5841990118143467</v>
      </c>
      <c r="R469" s="9"/>
      <c r="S469" s="31">
        <v>5.408606033002453</v>
      </c>
      <c r="T469" s="31">
        <v>6.2310660268174454</v>
      </c>
      <c r="U469" s="31">
        <v>7.0977170109914169</v>
      </c>
      <c r="V469" s="31">
        <v>7.5671996098099328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561</v>
      </c>
      <c r="D470" s="23" t="s">
        <v>561</v>
      </c>
      <c r="E470" s="29">
        <v>4933190.125</v>
      </c>
      <c r="F470" s="30">
        <v>24.070951047951855</v>
      </c>
      <c r="G470" s="31">
        <v>8.5371407634842775</v>
      </c>
      <c r="H470" s="30">
        <v>-16.117524797662181</v>
      </c>
      <c r="I470" s="32">
        <v>35.661139821263227</v>
      </c>
      <c r="J470" s="30">
        <v>104.8667621734013</v>
      </c>
      <c r="K470" s="9"/>
      <c r="L470" s="33">
        <v>588672.375</v>
      </c>
      <c r="M470" s="30">
        <v>5.7370710965639224</v>
      </c>
      <c r="N470" s="31">
        <v>7.6972104862988235</v>
      </c>
      <c r="O470" s="30">
        <v>-20.255014755486318</v>
      </c>
      <c r="P470" s="32">
        <v>40.925265836535985</v>
      </c>
      <c r="Q470" s="30">
        <v>133.67307395905684</v>
      </c>
      <c r="R470" s="9"/>
      <c r="S470" s="31">
        <v>8.4121479837587536</v>
      </c>
      <c r="T470" s="31">
        <v>8.3798937223318202</v>
      </c>
      <c r="U470" s="31">
        <v>8.6813418230451802</v>
      </c>
      <c r="V470" s="31">
        <v>8.9597583392557318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562</v>
      </c>
      <c r="D471" s="23" t="s">
        <v>562</v>
      </c>
      <c r="E471" s="29">
        <v>0</v>
      </c>
      <c r="F471" s="30">
        <v>0</v>
      </c>
      <c r="G471" s="31">
        <v>0</v>
      </c>
      <c r="H471" s="30">
        <v>0</v>
      </c>
      <c r="I471" s="32">
        <v>0</v>
      </c>
      <c r="J471" s="30">
        <v>0</v>
      </c>
      <c r="K471" s="9"/>
      <c r="L471" s="33">
        <v>0</v>
      </c>
      <c r="M471" s="30">
        <v>0</v>
      </c>
      <c r="N471" s="31">
        <v>0</v>
      </c>
      <c r="O471" s="30">
        <v>0</v>
      </c>
      <c r="P471" s="32">
        <v>0</v>
      </c>
      <c r="Q471" s="30">
        <v>0</v>
      </c>
      <c r="R471" s="9"/>
      <c r="S471" s="31">
        <v>0</v>
      </c>
      <c r="T471" s="31">
        <v>0</v>
      </c>
      <c r="U471" s="31">
        <v>0</v>
      </c>
      <c r="V471" s="31">
        <v>0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563</v>
      </c>
      <c r="D472" s="23" t="s">
        <v>563</v>
      </c>
      <c r="E472" s="29">
        <v>14479902.5</v>
      </c>
      <c r="F472" s="30">
        <v>-4.7461785971839738</v>
      </c>
      <c r="G472" s="31">
        <v>1.2459178545253333</v>
      </c>
      <c r="H472" s="30">
        <v>-1.0826804923433593</v>
      </c>
      <c r="I472" s="32">
        <v>11.042710750296834</v>
      </c>
      <c r="J472" s="30">
        <v>-16.185962303998053</v>
      </c>
      <c r="K472" s="9"/>
      <c r="L472" s="33">
        <v>2777470.25</v>
      </c>
      <c r="M472" s="30">
        <v>-4.5645110012698815</v>
      </c>
      <c r="N472" s="31">
        <v>1.2474102486572232</v>
      </c>
      <c r="O472" s="30">
        <v>-1.8051472031950819</v>
      </c>
      <c r="P472" s="32">
        <v>10.72774766894443</v>
      </c>
      <c r="Q472" s="30">
        <v>-31.104263806666602</v>
      </c>
      <c r="R472" s="9"/>
      <c r="S472" s="31">
        <v>1.2412585827024567</v>
      </c>
      <c r="T472" s="31">
        <v>1.2179381976470454</v>
      </c>
      <c r="U472" s="31">
        <v>1.2572830824268471</v>
      </c>
      <c r="V472" s="31">
        <v>1.2652113803006264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564</v>
      </c>
      <c r="D473" s="23" t="s">
        <v>564</v>
      </c>
      <c r="E473" s="29">
        <v>5493725.3125</v>
      </c>
      <c r="F473" s="30">
        <v>2.6258092997941498</v>
      </c>
      <c r="G473" s="31">
        <v>3.2700407711557151</v>
      </c>
      <c r="H473" s="30">
        <v>7.5873092573529446</v>
      </c>
      <c r="I473" s="32">
        <v>5.5041156043875281</v>
      </c>
      <c r="J473" s="30">
        <v>-29.878870250399434</v>
      </c>
      <c r="K473" s="9"/>
      <c r="L473" s="33">
        <v>939641.4375</v>
      </c>
      <c r="M473" s="30">
        <v>0.22659587595505762</v>
      </c>
      <c r="N473" s="31">
        <v>3.2763297380562011</v>
      </c>
      <c r="O473" s="30">
        <v>10.04765236651547</v>
      </c>
      <c r="P473" s="32">
        <v>4.807944775876277</v>
      </c>
      <c r="Q473" s="30">
        <v>-74.531491352872692</v>
      </c>
      <c r="R473" s="9"/>
      <c r="S473" s="31">
        <v>3.3698164750226653</v>
      </c>
      <c r="T473" s="31">
        <v>3.228013300043556</v>
      </c>
      <c r="U473" s="31">
        <v>3.2420682071047007</v>
      </c>
      <c r="V473" s="31">
        <v>3.2397869685283163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565</v>
      </c>
      <c r="D474" s="23" t="s">
        <v>565</v>
      </c>
      <c r="E474" s="29">
        <v>970308.875</v>
      </c>
      <c r="F474" s="30">
        <v>48.747073686809038</v>
      </c>
      <c r="G474" s="31">
        <v>4.2574436426933584</v>
      </c>
      <c r="H474" s="30">
        <v>24.61482265744597</v>
      </c>
      <c r="I474" s="32">
        <v>25.425691983865384</v>
      </c>
      <c r="J474" s="30">
        <v>368.45434564236388</v>
      </c>
      <c r="K474" s="9"/>
      <c r="L474" s="33">
        <v>202609.9375</v>
      </c>
      <c r="M474" s="30">
        <v>26.404053964740317</v>
      </c>
      <c r="N474" s="31">
        <v>3.8630706574724232</v>
      </c>
      <c r="O474" s="30">
        <v>19.518601827462412</v>
      </c>
      <c r="P474" s="32">
        <v>38.55137750832187</v>
      </c>
      <c r="Q474" s="30">
        <v>524.64235573629139</v>
      </c>
      <c r="R474" s="9"/>
      <c r="S474" s="31">
        <v>4.112791219812407</v>
      </c>
      <c r="T474" s="31">
        <v>4.2974106158415228</v>
      </c>
      <c r="U474" s="31">
        <v>4.6142915922184047</v>
      </c>
      <c r="V474" s="31">
        <v>4.5732795618644371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566</v>
      </c>
      <c r="D475" s="23" t="s">
        <v>566</v>
      </c>
      <c r="E475" s="29">
        <v>18900668</v>
      </c>
      <c r="F475" s="30">
        <v>-3.5243688767495529</v>
      </c>
      <c r="G475" s="31">
        <v>1.946659450892011</v>
      </c>
      <c r="H475" s="30">
        <v>0.62013422793247663</v>
      </c>
      <c r="I475" s="32">
        <v>6.858206182183614</v>
      </c>
      <c r="J475" s="30">
        <v>31.570896410555125</v>
      </c>
      <c r="K475" s="9"/>
      <c r="L475" s="33">
        <v>3499741.5</v>
      </c>
      <c r="M475" s="30">
        <v>-6.88445429561434</v>
      </c>
      <c r="N475" s="31">
        <v>1.9725056088464956</v>
      </c>
      <c r="O475" s="30">
        <v>0.31936324870371358</v>
      </c>
      <c r="P475" s="32">
        <v>4.87120218378986</v>
      </c>
      <c r="Q475" s="30">
        <v>31.556301677586902</v>
      </c>
      <c r="R475" s="9"/>
      <c r="S475" s="31">
        <v>1.9495986274030213</v>
      </c>
      <c r="T475" s="31">
        <v>1.9435087425856037</v>
      </c>
      <c r="U475" s="31">
        <v>1.9306448644697358</v>
      </c>
      <c r="V475" s="31">
        <v>1.9397634014939795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567</v>
      </c>
      <c r="D476" s="23" t="s">
        <v>567</v>
      </c>
      <c r="E476" s="29">
        <v>5730050.3125</v>
      </c>
      <c r="F476" s="30">
        <v>-9.6206432761266996</v>
      </c>
      <c r="G476" s="31">
        <v>4.7736797501077657</v>
      </c>
      <c r="H476" s="30">
        <v>4.9916379205093655</v>
      </c>
      <c r="I476" s="32">
        <v>12.523143339546374</v>
      </c>
      <c r="J476" s="30">
        <v>-10.80493005249834</v>
      </c>
      <c r="K476" s="9"/>
      <c r="L476" s="33">
        <v>1314398.375</v>
      </c>
      <c r="M476" s="30">
        <v>-4.4691038679921862</v>
      </c>
      <c r="N476" s="31">
        <v>4.6734122903001865</v>
      </c>
      <c r="O476" s="30">
        <v>4.9360530996806524</v>
      </c>
      <c r="P476" s="32">
        <v>16.976186443474568</v>
      </c>
      <c r="Q476" s="30">
        <v>-7.9568008775949668</v>
      </c>
      <c r="R476" s="9"/>
      <c r="S476" s="31">
        <v>4.9078183041731762</v>
      </c>
      <c r="T476" s="31">
        <v>4.7992169720268167</v>
      </c>
      <c r="U476" s="31">
        <v>4.7972179535025905</v>
      </c>
      <c r="V476" s="31">
        <v>4.6954861656729241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568</v>
      </c>
      <c r="D477" s="23" t="s">
        <v>568</v>
      </c>
      <c r="E477" s="29">
        <v>2162415.25</v>
      </c>
      <c r="F477" s="30">
        <v>-11.715494122101083</v>
      </c>
      <c r="G477" s="31">
        <v>2.3757411800456492</v>
      </c>
      <c r="H477" s="30">
        <v>34.489582358164597</v>
      </c>
      <c r="I477" s="32">
        <v>37.366369040358926</v>
      </c>
      <c r="J477" s="30">
        <v>199.68284794576422</v>
      </c>
      <c r="K477" s="9"/>
      <c r="L477" s="33">
        <v>409918.28125</v>
      </c>
      <c r="M477" s="30">
        <v>-1.1538742670779043</v>
      </c>
      <c r="N477" s="31">
        <v>2.2450098688024753</v>
      </c>
      <c r="O477" s="30">
        <v>34.627078070400316</v>
      </c>
      <c r="P477" s="32">
        <v>28.163490665250734</v>
      </c>
      <c r="Q477" s="30">
        <v>70.393052667579212</v>
      </c>
      <c r="R477" s="9"/>
      <c r="S477" s="31">
        <v>2.4155199763445188</v>
      </c>
      <c r="T477" s="31">
        <v>2.4653492525211278</v>
      </c>
      <c r="U477" s="31">
        <v>2.4499788557338653</v>
      </c>
      <c r="V477" s="31">
        <v>2.3159601149288442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569</v>
      </c>
      <c r="D478" s="23" t="s">
        <v>569</v>
      </c>
      <c r="E478" s="29">
        <v>10874776.625</v>
      </c>
      <c r="F478" s="30">
        <v>-12.193625913545683</v>
      </c>
      <c r="G478" s="31">
        <v>5.2827823225060637</v>
      </c>
      <c r="H478" s="30">
        <v>1.05889060389488</v>
      </c>
      <c r="I478" s="32">
        <v>15.897686886970885</v>
      </c>
      <c r="J478" s="30">
        <v>7.62679121791379</v>
      </c>
      <c r="K478" s="9"/>
      <c r="L478" s="33">
        <v>1926230.625</v>
      </c>
      <c r="M478" s="30">
        <v>-13.958241018512398</v>
      </c>
      <c r="N478" s="31">
        <v>5.356584015354537</v>
      </c>
      <c r="O478" s="30">
        <v>0.84696444001091342</v>
      </c>
      <c r="P478" s="32">
        <v>15.514688823930415</v>
      </c>
      <c r="Q478" s="30">
        <v>-17.4749423701913</v>
      </c>
      <c r="R478" s="9"/>
      <c r="S478" s="31">
        <v>5.2470207462434546</v>
      </c>
      <c r="T478" s="31">
        <v>5.4809672286146975</v>
      </c>
      <c r="U478" s="31">
        <v>5.373722057718461</v>
      </c>
      <c r="V478" s="31">
        <v>5.0445582524918278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570</v>
      </c>
      <c r="D479" s="23" t="s">
        <v>570</v>
      </c>
      <c r="E479" s="29">
        <v>3578204.25</v>
      </c>
      <c r="F479" s="30">
        <v>9.5618089733325196</v>
      </c>
      <c r="G479" s="31">
        <v>3.2582651641815548</v>
      </c>
      <c r="H479" s="30">
        <v>-4.2493795673287078</v>
      </c>
      <c r="I479" s="32">
        <v>14.541833379131445</v>
      </c>
      <c r="J479" s="30">
        <v>31.929546869501564</v>
      </c>
      <c r="K479" s="9"/>
      <c r="L479" s="33">
        <v>637496.875</v>
      </c>
      <c r="M479" s="30">
        <v>1.2395754983939553</v>
      </c>
      <c r="N479" s="31">
        <v>3.360979446933293</v>
      </c>
      <c r="O479" s="30">
        <v>-4.2374278918734207</v>
      </c>
      <c r="P479" s="32">
        <v>11.553747812489277</v>
      </c>
      <c r="Q479" s="30">
        <v>40.737432275850871</v>
      </c>
      <c r="R479" s="9"/>
      <c r="S479" s="31">
        <v>3.328855198900174</v>
      </c>
      <c r="T479" s="31">
        <v>3.2088377283145282</v>
      </c>
      <c r="U479" s="31">
        <v>3.2212798700319438</v>
      </c>
      <c r="V479" s="31">
        <v>3.1948929313957546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571</v>
      </c>
      <c r="D480" s="23" t="s">
        <v>571</v>
      </c>
      <c r="E480" s="29">
        <v>10135309.375</v>
      </c>
      <c r="F480" s="30">
        <v>-3.5407620691978261</v>
      </c>
      <c r="G480" s="31">
        <v>5.7709838798343887</v>
      </c>
      <c r="H480" s="30">
        <v>1.8939901136264372</v>
      </c>
      <c r="I480" s="32">
        <v>14.455852513135545</v>
      </c>
      <c r="J480" s="30">
        <v>2.5460367538134734</v>
      </c>
      <c r="K480" s="9"/>
      <c r="L480" s="33">
        <v>2096049.7500000002</v>
      </c>
      <c r="M480" s="30">
        <v>0.91487441397430813</v>
      </c>
      <c r="N480" s="31">
        <v>5.6772514467032229</v>
      </c>
      <c r="O480" s="30">
        <v>3.9836840968266132</v>
      </c>
      <c r="P480" s="32">
        <v>17.596071192966676</v>
      </c>
      <c r="Q480" s="30">
        <v>79.705488551848219</v>
      </c>
      <c r="R480" s="9"/>
      <c r="S480" s="31">
        <v>5.9120489485183221</v>
      </c>
      <c r="T480" s="31">
        <v>6.0940483578920306</v>
      </c>
      <c r="U480" s="31">
        <v>5.7313324866468447</v>
      </c>
      <c r="V480" s="31">
        <v>5.4776979388652745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572</v>
      </c>
      <c r="D481" s="23" t="s">
        <v>572</v>
      </c>
      <c r="E481" s="29">
        <v>527144.84375</v>
      </c>
      <c r="F481" s="30">
        <v>-30.987439168042922</v>
      </c>
      <c r="G481" s="31">
        <v>2.5440924197123169</v>
      </c>
      <c r="H481" s="30">
        <v>22.450438960486679</v>
      </c>
      <c r="I481" s="32">
        <v>15.498505806782825</v>
      </c>
      <c r="J481" s="30">
        <v>-9.2165948174013046</v>
      </c>
      <c r="K481" s="9"/>
      <c r="L481" s="33">
        <v>106096.953125</v>
      </c>
      <c r="M481" s="30">
        <v>-30.075726011394739</v>
      </c>
      <c r="N481" s="31">
        <v>2.709561710699373</v>
      </c>
      <c r="O481" s="30">
        <v>27.269471831665562</v>
      </c>
      <c r="P481" s="32">
        <v>11.164701581174647</v>
      </c>
      <c r="Q481" s="30">
        <v>-51.186192970733359</v>
      </c>
      <c r="R481" s="9"/>
      <c r="S481" s="31">
        <v>2.6095905876613452</v>
      </c>
      <c r="T481" s="31">
        <v>2.5199765233430913</v>
      </c>
      <c r="U481" s="31">
        <v>2.616074039482589</v>
      </c>
      <c r="V481" s="31">
        <v>2.3145901323011553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573</v>
      </c>
      <c r="D482" s="23" t="s">
        <v>573</v>
      </c>
      <c r="E482" s="29">
        <v>40228917.5</v>
      </c>
      <c r="F482" s="30">
        <v>-2.4006838977562519</v>
      </c>
      <c r="G482" s="31">
        <v>1.1143745385906818</v>
      </c>
      <c r="H482" s="30">
        <v>4.015666001696216</v>
      </c>
      <c r="I482" s="32">
        <v>14.184901321294564</v>
      </c>
      <c r="J482" s="30">
        <v>10.873427501009395</v>
      </c>
      <c r="K482" s="9"/>
      <c r="L482" s="33">
        <v>7326588</v>
      </c>
      <c r="M482" s="30">
        <v>-6.4461607090469686</v>
      </c>
      <c r="N482" s="31">
        <v>1.1282536324972565</v>
      </c>
      <c r="O482" s="30">
        <v>6.3171702991262508</v>
      </c>
      <c r="P482" s="32">
        <v>13.79704219071688</v>
      </c>
      <c r="Q482" s="30">
        <v>-28.866083168461753</v>
      </c>
      <c r="R482" s="9"/>
      <c r="S482" s="31">
        <v>1.1164852365044189</v>
      </c>
      <c r="T482" s="31">
        <v>1.1075898095733716</v>
      </c>
      <c r="U482" s="31">
        <v>1.1514365337708938</v>
      </c>
      <c r="V482" s="31">
        <v>1.0785175884415046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574</v>
      </c>
      <c r="D483" s="23" t="s">
        <v>574</v>
      </c>
      <c r="E483" s="29">
        <v>5165302.4375</v>
      </c>
      <c r="F483" s="30">
        <v>-8.9110916736783246</v>
      </c>
      <c r="G483" s="31">
        <v>4.1383400009083386</v>
      </c>
      <c r="H483" s="30">
        <v>-6.4935377216536514</v>
      </c>
      <c r="I483" s="32">
        <v>12.247667395177574</v>
      </c>
      <c r="J483" s="30">
        <v>-22.744165784216001</v>
      </c>
      <c r="K483" s="9"/>
      <c r="L483" s="33">
        <v>969944.625</v>
      </c>
      <c r="M483" s="30">
        <v>-14.559167300719352</v>
      </c>
      <c r="N483" s="31">
        <v>4.1387013469815157</v>
      </c>
      <c r="O483" s="30">
        <v>-2.733427431812939</v>
      </c>
      <c r="P483" s="32">
        <v>13.851924794160285</v>
      </c>
      <c r="Q483" s="30">
        <v>-43.269730147403443</v>
      </c>
      <c r="R483" s="9"/>
      <c r="S483" s="31">
        <v>4.0972828446444396</v>
      </c>
      <c r="T483" s="31">
        <v>4.1740727517113942</v>
      </c>
      <c r="U483" s="31">
        <v>4.1598832337648863</v>
      </c>
      <c r="V483" s="31">
        <v>4.1275989434565989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575</v>
      </c>
      <c r="D484" s="23" t="s">
        <v>575</v>
      </c>
      <c r="E484" s="29">
        <v>66027225</v>
      </c>
      <c r="F484" s="30">
        <v>16.419856952543821</v>
      </c>
      <c r="G484" s="31">
        <v>4.6821654297786965</v>
      </c>
      <c r="H484" s="30">
        <v>27.459606885938285</v>
      </c>
      <c r="I484" s="32">
        <v>20.781337925378509</v>
      </c>
      <c r="J484" s="30">
        <v>-1.8243248736368824</v>
      </c>
      <c r="K484" s="9"/>
      <c r="L484" s="33">
        <v>14621486</v>
      </c>
      <c r="M484" s="30">
        <v>27.157675581728551</v>
      </c>
      <c r="N484" s="31">
        <v>4.6033757386455045</v>
      </c>
      <c r="O484" s="30">
        <v>26.26328907008967</v>
      </c>
      <c r="P484" s="32">
        <v>22.67053772783423</v>
      </c>
      <c r="Q484" s="30">
        <v>10.167652594470761</v>
      </c>
      <c r="R484" s="9"/>
      <c r="S484" s="31">
        <v>4.6374252860987912</v>
      </c>
      <c r="T484" s="31">
        <v>4.721503425977442</v>
      </c>
      <c r="U484" s="31">
        <v>4.7755248831326282</v>
      </c>
      <c r="V484" s="31">
        <v>4.6951863733234589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576</v>
      </c>
      <c r="D485" s="23" t="s">
        <v>576</v>
      </c>
      <c r="E485" s="29">
        <v>1144393.5625</v>
      </c>
      <c r="F485" s="30">
        <v>44.909305785579356</v>
      </c>
      <c r="G485" s="31">
        <v>6.7508586662131753</v>
      </c>
      <c r="H485" s="30">
        <v>28.358870402338411</v>
      </c>
      <c r="I485" s="32">
        <v>2.9108097703849372</v>
      </c>
      <c r="J485" s="30">
        <v>459.56004916981777</v>
      </c>
      <c r="K485" s="9"/>
      <c r="L485" s="33">
        <v>164726.296875</v>
      </c>
      <c r="M485" s="30">
        <v>31.817394385088836</v>
      </c>
      <c r="N485" s="31">
        <v>5.9071217422353159</v>
      </c>
      <c r="O485" s="30">
        <v>7.1970304224726123</v>
      </c>
      <c r="P485" s="32">
        <v>2.0914279634124142</v>
      </c>
      <c r="Q485" s="30">
        <v>158.17201081664311</v>
      </c>
      <c r="R485" s="9"/>
      <c r="S485" s="31">
        <v>6.6622639867544269</v>
      </c>
      <c r="T485" s="31">
        <v>6.9477699516234308</v>
      </c>
      <c r="U485" s="31">
        <v>7.0890879170806045</v>
      </c>
      <c r="V485" s="31">
        <v>6.9301145478904074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577</v>
      </c>
      <c r="D486" s="23" t="s">
        <v>577</v>
      </c>
      <c r="E486" s="29">
        <v>1443960.375</v>
      </c>
      <c r="F486" s="30">
        <v>-9.3185142908213159</v>
      </c>
      <c r="G486" s="31">
        <v>4.7462909692667354</v>
      </c>
      <c r="H486" s="30">
        <v>2.5948497802979862</v>
      </c>
      <c r="I486" s="32">
        <v>6.9554057688498725</v>
      </c>
      <c r="J486" s="30">
        <v>28.417006829206311</v>
      </c>
      <c r="K486" s="9"/>
      <c r="L486" s="33">
        <v>318017.625</v>
      </c>
      <c r="M486" s="30">
        <v>3.157346071586379</v>
      </c>
      <c r="N486" s="31">
        <v>4.5949441032504739</v>
      </c>
      <c r="O486" s="30">
        <v>-1.8506902598189034</v>
      </c>
      <c r="P486" s="32">
        <v>12.990638343157867</v>
      </c>
      <c r="Q486" s="30">
        <v>256.41819096790698</v>
      </c>
      <c r="R486" s="9"/>
      <c r="S486" s="31">
        <v>4.7014524454205056</v>
      </c>
      <c r="T486" s="31">
        <v>4.8701475349412178</v>
      </c>
      <c r="U486" s="31">
        <v>4.7708535997454806</v>
      </c>
      <c r="V486" s="31">
        <v>4.8324977780133862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578</v>
      </c>
      <c r="D487" s="23" t="s">
        <v>578</v>
      </c>
      <c r="E487" s="29">
        <v>938331.5</v>
      </c>
      <c r="F487" s="30">
        <v>-12.90515245249002</v>
      </c>
      <c r="G487" s="31">
        <v>7.3802776605490044</v>
      </c>
      <c r="H487" s="30">
        <v>-12.323276629732863</v>
      </c>
      <c r="I487" s="32">
        <v>35.510742671966142</v>
      </c>
      <c r="J487" s="30">
        <v>385.89324225649295</v>
      </c>
      <c r="K487" s="9"/>
      <c r="L487" s="33">
        <v>182765.8125</v>
      </c>
      <c r="M487" s="30">
        <v>-19.203270602937636</v>
      </c>
      <c r="N487" s="31">
        <v>7.2824811587706275</v>
      </c>
      <c r="O487" s="30">
        <v>-13.42702643205153</v>
      </c>
      <c r="P487" s="32">
        <v>12.593611513778049</v>
      </c>
      <c r="Q487" s="30">
        <v>126.89032998377445</v>
      </c>
      <c r="R487" s="9"/>
      <c r="S487" s="31">
        <v>7.2188354232192244</v>
      </c>
      <c r="T487" s="31">
        <v>7.3445946307750205</v>
      </c>
      <c r="U487" s="31">
        <v>7.656768175246901</v>
      </c>
      <c r="V487" s="31">
        <v>7.4750634483180276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579</v>
      </c>
      <c r="D488" s="23" t="s">
        <v>579</v>
      </c>
      <c r="E488" s="29">
        <v>2228763.0625</v>
      </c>
      <c r="F488" s="30">
        <v>-0.94173826368913061</v>
      </c>
      <c r="G488" s="31">
        <v>2.987271385365478</v>
      </c>
      <c r="H488" s="30">
        <v>7.9537595340064833</v>
      </c>
      <c r="I488" s="32">
        <v>3.930553107877186</v>
      </c>
      <c r="J488" s="30">
        <v>59.302481184635539</v>
      </c>
      <c r="K488" s="9"/>
      <c r="L488" s="33">
        <v>393070.03125</v>
      </c>
      <c r="M488" s="30">
        <v>-6.7355195172465541</v>
      </c>
      <c r="N488" s="31">
        <v>3.0122377296860603</v>
      </c>
      <c r="O488" s="30">
        <v>9.4252638506973341</v>
      </c>
      <c r="P488" s="32">
        <v>3.6530232049139464</v>
      </c>
      <c r="Q488" s="30">
        <v>26.534594759033528</v>
      </c>
      <c r="R488" s="9"/>
      <c r="S488" s="31">
        <v>2.9294036230142084</v>
      </c>
      <c r="T488" s="31">
        <v>2.9737630142973472</v>
      </c>
      <c r="U488" s="31">
        <v>3.0112927952707702</v>
      </c>
      <c r="V488" s="31">
        <v>3.0137816546792018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580</v>
      </c>
      <c r="D489" s="23" t="s">
        <v>580</v>
      </c>
      <c r="E489" s="29">
        <v>2990962.0625</v>
      </c>
      <c r="F489" s="30">
        <v>-7.6765164497180693</v>
      </c>
      <c r="G489" s="31">
        <v>4.031263070776685</v>
      </c>
      <c r="H489" s="30">
        <v>0.90902344608663421</v>
      </c>
      <c r="I489" s="32">
        <v>9.7341678528269533</v>
      </c>
      <c r="J489" s="30">
        <v>26.575464904420294</v>
      </c>
      <c r="K489" s="9"/>
      <c r="L489" s="33">
        <v>427108.8125</v>
      </c>
      <c r="M489" s="30">
        <v>-22.439815373887399</v>
      </c>
      <c r="N489" s="31">
        <v>4.1147761376689846</v>
      </c>
      <c r="O489" s="30">
        <v>9.1945219532944051</v>
      </c>
      <c r="P489" s="32">
        <v>5.4375227090110672</v>
      </c>
      <c r="Q489" s="30">
        <v>-74.375239691508781</v>
      </c>
      <c r="R489" s="9"/>
      <c r="S489" s="31">
        <v>4.2053586502557625</v>
      </c>
      <c r="T489" s="31">
        <v>4.1323535767741575</v>
      </c>
      <c r="U489" s="31">
        <v>4.0242017336753149</v>
      </c>
      <c r="V489" s="31">
        <v>3.7862789671874908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581</v>
      </c>
      <c r="D490" s="23" t="s">
        <v>581</v>
      </c>
      <c r="E490" s="29">
        <v>99670112</v>
      </c>
      <c r="F490" s="30">
        <v>3.2991709564223917</v>
      </c>
      <c r="G490" s="31">
        <v>6.6107704664575824</v>
      </c>
      <c r="H490" s="30">
        <v>-2.2124145010359273</v>
      </c>
      <c r="I490" s="32">
        <v>15.367364591704282</v>
      </c>
      <c r="J490" s="30">
        <v>-10.527860939876414</v>
      </c>
      <c r="K490" s="9"/>
      <c r="L490" s="33">
        <v>20505446</v>
      </c>
      <c r="M490" s="30">
        <v>6.2569994401484257</v>
      </c>
      <c r="N490" s="31">
        <v>6.7544231780541528</v>
      </c>
      <c r="O490" s="30">
        <v>-0.70752517428857309</v>
      </c>
      <c r="P490" s="32">
        <v>16.904872490947039</v>
      </c>
      <c r="Q490" s="30">
        <v>0.97637523243821589</v>
      </c>
      <c r="R490" s="9"/>
      <c r="S490" s="31">
        <v>6.5646465169187849</v>
      </c>
      <c r="T490" s="31">
        <v>6.6369241125782779</v>
      </c>
      <c r="U490" s="31">
        <v>6.6542085421395551</v>
      </c>
      <c r="V490" s="31">
        <v>6.4539072238935251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582</v>
      </c>
      <c r="D491" s="23" t="s">
        <v>582</v>
      </c>
      <c r="E491" s="29">
        <v>9026443.25</v>
      </c>
      <c r="F491" s="30">
        <v>7.6225396327799642</v>
      </c>
      <c r="G491" s="31">
        <v>4.4797016276133421</v>
      </c>
      <c r="H491" s="30">
        <v>4.3956755495014779</v>
      </c>
      <c r="I491" s="32">
        <v>7.7656141893153761</v>
      </c>
      <c r="J491" s="30">
        <v>31.48863008097209</v>
      </c>
      <c r="K491" s="9"/>
      <c r="L491" s="33">
        <v>1674191.625</v>
      </c>
      <c r="M491" s="30">
        <v>4.2617239561767883</v>
      </c>
      <c r="N491" s="31">
        <v>4.5742307867667815</v>
      </c>
      <c r="O491" s="30">
        <v>5.7525516251131457</v>
      </c>
      <c r="P491" s="32">
        <v>7.7417567866521848</v>
      </c>
      <c r="Q491" s="30">
        <v>13.621491763557563</v>
      </c>
      <c r="R491" s="9"/>
      <c r="S491" s="31">
        <v>4.616005816678884</v>
      </c>
      <c r="T491" s="31">
        <v>4.5459017831377988</v>
      </c>
      <c r="U491" s="31">
        <v>4.4212636947395039</v>
      </c>
      <c r="V491" s="31">
        <v>4.287486759781582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583</v>
      </c>
      <c r="D492" s="23" t="s">
        <v>583</v>
      </c>
      <c r="E492" s="29">
        <v>2591778.0625</v>
      </c>
      <c r="F492" s="30">
        <v>5.2968866872854337</v>
      </c>
      <c r="G492" s="31">
        <v>4.1706217186837593</v>
      </c>
      <c r="H492" s="30">
        <v>8.4585883496755958</v>
      </c>
      <c r="I492" s="32">
        <v>12.930505310193782</v>
      </c>
      <c r="J492" s="30">
        <v>48.55565965944168</v>
      </c>
      <c r="K492" s="9"/>
      <c r="L492" s="33">
        <v>454640.125</v>
      </c>
      <c r="M492" s="30">
        <v>5.7122767122250497</v>
      </c>
      <c r="N492" s="31">
        <v>4.2830839415897222</v>
      </c>
      <c r="O492" s="30">
        <v>8.9618639774444961</v>
      </c>
      <c r="P492" s="32">
        <v>16.56905970409013</v>
      </c>
      <c r="Q492" s="30">
        <v>279.3803594619805</v>
      </c>
      <c r="R492" s="9"/>
      <c r="S492" s="31">
        <v>4.2690623898061135</v>
      </c>
      <c r="T492" s="31">
        <v>4.2471760020080289</v>
      </c>
      <c r="U492" s="31">
        <v>4.2119921353037135</v>
      </c>
      <c r="V492" s="31">
        <v>3.9225393385462017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584</v>
      </c>
      <c r="D493" s="23" t="s">
        <v>584</v>
      </c>
      <c r="E493" s="29">
        <v>205010.98828125</v>
      </c>
      <c r="F493" s="30">
        <v>-1.5530136368779452</v>
      </c>
      <c r="G493" s="31">
        <v>4.1720895491658139</v>
      </c>
      <c r="H493" s="30">
        <v>-14.688990987673481</v>
      </c>
      <c r="I493" s="32">
        <v>4.9304586746331589</v>
      </c>
      <c r="J493" s="30">
        <v>33.195567741667034</v>
      </c>
      <c r="K493" s="9"/>
      <c r="L493" s="33">
        <v>51329.4453125</v>
      </c>
      <c r="M493" s="30">
        <v>55.00949733152234</v>
      </c>
      <c r="N493" s="31">
        <v>4.1330948110392312</v>
      </c>
      <c r="O493" s="30">
        <v>-13.951518044509836</v>
      </c>
      <c r="P493" s="32">
        <v>4.2027681289476817</v>
      </c>
      <c r="Q493" s="30">
        <v>46.462009558846489</v>
      </c>
      <c r="R493" s="9"/>
      <c r="S493" s="31">
        <v>4.5077959985071621</v>
      </c>
      <c r="T493" s="31">
        <v>4.2029814799762608</v>
      </c>
      <c r="U493" s="31">
        <v>4.2120897635025329</v>
      </c>
      <c r="V493" s="31">
        <v>3.8396443140349366</v>
      </c>
    </row>
    <row r="494" spans="1:22" s="3" customFormat="1" ht="23.25" customHeight="1" x14ac:dyDescent="0.35">
      <c r="A494" s="20" t="s">
        <v>528</v>
      </c>
      <c r="B494" s="20" t="s">
        <v>556</v>
      </c>
      <c r="C494" s="20" t="s">
        <v>585</v>
      </c>
      <c r="D494" s="23" t="s">
        <v>585</v>
      </c>
      <c r="E494" s="29">
        <v>8061420.3750000009</v>
      </c>
      <c r="F494" s="30">
        <v>14.851932292610538</v>
      </c>
      <c r="G494" s="31">
        <v>3.8634180295001586</v>
      </c>
      <c r="H494" s="30">
        <v>14.133245332539525</v>
      </c>
      <c r="I494" s="32">
        <v>30.783626793559936</v>
      </c>
      <c r="J494" s="30">
        <v>25.99350887948167</v>
      </c>
      <c r="K494" s="9"/>
      <c r="L494" s="33">
        <v>1542427.875</v>
      </c>
      <c r="M494" s="30">
        <v>11.552527605569425</v>
      </c>
      <c r="N494" s="31">
        <v>3.686809419192802</v>
      </c>
      <c r="O494" s="30">
        <v>9.6559675530087432</v>
      </c>
      <c r="P494" s="32">
        <v>42.902982578682973</v>
      </c>
      <c r="Q494" s="30">
        <v>62.898649680917174</v>
      </c>
      <c r="R494" s="9"/>
      <c r="S494" s="31">
        <v>3.6723278336404026</v>
      </c>
      <c r="T494" s="31">
        <v>3.81633523242381</v>
      </c>
      <c r="U494" s="31">
        <v>4.0343355876963649</v>
      </c>
      <c r="V494" s="31">
        <v>4.1338500358617472</v>
      </c>
    </row>
    <row r="495" spans="1:22" s="3" customFormat="1" ht="23.25" customHeight="1" x14ac:dyDescent="0.35">
      <c r="A495" s="20" t="s">
        <v>586</v>
      </c>
      <c r="B495" s="20" t="s">
        <v>587</v>
      </c>
      <c r="C495" s="20" t="s">
        <v>588</v>
      </c>
      <c r="D495" s="23" t="s">
        <v>588</v>
      </c>
      <c r="E495" s="29">
        <v>1694288.34375</v>
      </c>
      <c r="F495" s="30">
        <v>4.9713504747679584</v>
      </c>
      <c r="G495" s="31">
        <v>2.3472290889808973</v>
      </c>
      <c r="H495" s="30">
        <v>3.2023126952209879</v>
      </c>
      <c r="I495" s="32">
        <v>7.1393325893447113</v>
      </c>
      <c r="J495" s="30">
        <v>-20.220452872166831</v>
      </c>
      <c r="K495" s="9"/>
      <c r="L495" s="33">
        <v>329878.71875</v>
      </c>
      <c r="M495" s="30">
        <v>0.49647899760557174</v>
      </c>
      <c r="N495" s="31">
        <v>2.365255558321512</v>
      </c>
      <c r="O495" s="30">
        <v>4.0604392074081721</v>
      </c>
      <c r="P495" s="32">
        <v>6.65351536866911</v>
      </c>
      <c r="Q495" s="30">
        <v>40.453008260715343</v>
      </c>
      <c r="R495" s="9"/>
      <c r="S495" s="31">
        <v>2.3621858464093899</v>
      </c>
      <c r="T495" s="31">
        <v>2.3091701810695415</v>
      </c>
      <c r="U495" s="31">
        <v>2.3397018051314844</v>
      </c>
      <c r="V495" s="31">
        <v>2.3590503546488759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590</v>
      </c>
      <c r="D496" s="28" t="s">
        <v>590</v>
      </c>
      <c r="E496" s="29">
        <v>1870089</v>
      </c>
      <c r="F496" s="30">
        <v>-8.7024165841978824</v>
      </c>
      <c r="G496" s="31">
        <v>3.7043187475244523</v>
      </c>
      <c r="H496" s="30">
        <v>7.2090063583062154</v>
      </c>
      <c r="I496" s="32">
        <v>4.9523910422010662</v>
      </c>
      <c r="J496" s="30">
        <v>-23.075155628721475</v>
      </c>
      <c r="K496" s="9"/>
      <c r="L496" s="33">
        <v>359064.625</v>
      </c>
      <c r="M496" s="30">
        <v>-8.2492975603001764</v>
      </c>
      <c r="N496" s="31">
        <v>3.7508641177535851</v>
      </c>
      <c r="O496" s="30">
        <v>11.880987532229753</v>
      </c>
      <c r="P496" s="32">
        <v>3.1204395396093392</v>
      </c>
      <c r="Q496" s="30">
        <v>-2.5580373036773718</v>
      </c>
      <c r="R496" s="9"/>
      <c r="S496" s="31">
        <v>3.7382228319093587</v>
      </c>
      <c r="T496" s="31">
        <v>3.7163840862472459</v>
      </c>
      <c r="U496" s="31">
        <v>3.7124270697600759</v>
      </c>
      <c r="V496" s="31">
        <v>3.610395020971072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591</v>
      </c>
      <c r="D497" s="28" t="s">
        <v>591</v>
      </c>
      <c r="E497" s="29">
        <v>7532802.25</v>
      </c>
      <c r="F497" s="30">
        <v>7.2719450083343364</v>
      </c>
      <c r="G497" s="31">
        <v>2.9201105250920696</v>
      </c>
      <c r="H497" s="30">
        <v>3.6939672221422208</v>
      </c>
      <c r="I497" s="32">
        <v>15.108989237703671</v>
      </c>
      <c r="J497" s="30">
        <v>-18.474238348210672</v>
      </c>
      <c r="K497" s="9"/>
      <c r="L497" s="33">
        <v>1435052.5</v>
      </c>
      <c r="M497" s="30">
        <v>-0.18291593987475327</v>
      </c>
      <c r="N497" s="31">
        <v>2.8513194382957185</v>
      </c>
      <c r="O497" s="30">
        <v>4.7500842685321789</v>
      </c>
      <c r="P497" s="32">
        <v>9.7713857594060141</v>
      </c>
      <c r="Q497" s="30">
        <v>-27.817717874112489</v>
      </c>
      <c r="R497" s="9"/>
      <c r="S497" s="31">
        <v>2.9776133528752315</v>
      </c>
      <c r="T497" s="31">
        <v>2.8945315083793157</v>
      </c>
      <c r="U497" s="31">
        <v>2.9100308544890323</v>
      </c>
      <c r="V497" s="31">
        <v>2.965321733269406</v>
      </c>
    </row>
    <row r="498" spans="1:22" s="3" customFormat="1" ht="23.25" customHeight="1" x14ac:dyDescent="0.35">
      <c r="A498" s="21" t="s">
        <v>586</v>
      </c>
      <c r="B498" s="21" t="s">
        <v>589</v>
      </c>
      <c r="C498" s="21" t="s">
        <v>592</v>
      </c>
      <c r="D498" s="28" t="s">
        <v>592</v>
      </c>
      <c r="E498" s="29">
        <v>58874857</v>
      </c>
      <c r="F498" s="30">
        <v>9.0975616788616573</v>
      </c>
      <c r="G498" s="31">
        <v>2.2338502573401748</v>
      </c>
      <c r="H498" s="30">
        <v>10.207919042072582</v>
      </c>
      <c r="I498" s="32">
        <v>11.422246002228082</v>
      </c>
      <c r="J498" s="30">
        <v>-30.132428997406979</v>
      </c>
      <c r="K498" s="9"/>
      <c r="L498" s="33">
        <v>11687732</v>
      </c>
      <c r="M498" s="30">
        <v>6.0381337767778964</v>
      </c>
      <c r="N498" s="31">
        <v>2.2895774625814558</v>
      </c>
      <c r="O498" s="30">
        <v>9.5639618869879115</v>
      </c>
      <c r="P498" s="32">
        <v>9.0022608749071242</v>
      </c>
      <c r="Q498" s="30">
        <v>-26.362093937730148</v>
      </c>
      <c r="R498" s="9"/>
      <c r="S498" s="31">
        <v>2.2567254672489523</v>
      </c>
      <c r="T498" s="31">
        <v>2.1974790892432532</v>
      </c>
      <c r="U498" s="31">
        <v>2.2333155398975877</v>
      </c>
      <c r="V498" s="31">
        <v>2.1922848926388929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594</v>
      </c>
      <c r="D499" s="28" t="s">
        <v>594</v>
      </c>
      <c r="E499" s="29">
        <v>166317.82421875</v>
      </c>
      <c r="F499" s="30">
        <v>-36.013056008544787</v>
      </c>
      <c r="G499" s="31">
        <v>4.0215946466313106</v>
      </c>
      <c r="H499" s="30">
        <v>-5.1596912373938784</v>
      </c>
      <c r="I499" s="32">
        <v>2.0700863500811475</v>
      </c>
      <c r="J499" s="30">
        <v>-26.221516062393189</v>
      </c>
      <c r="K499" s="9"/>
      <c r="L499" s="33">
        <v>30857.091796875</v>
      </c>
      <c r="M499" s="30">
        <v>-24.436120217444934</v>
      </c>
      <c r="N499" s="31">
        <v>3.6601835694712541</v>
      </c>
      <c r="O499" s="30">
        <v>-0.41739721415724329</v>
      </c>
      <c r="P499" s="32">
        <v>3.4343529910535948</v>
      </c>
      <c r="Q499" s="30">
        <v>1.8993411182186462</v>
      </c>
      <c r="R499" s="9"/>
      <c r="S499" s="31">
        <v>4.1833972074650996</v>
      </c>
      <c r="T499" s="31">
        <v>4.3051437234153829</v>
      </c>
      <c r="U499" s="31">
        <v>4.1006059631159353</v>
      </c>
      <c r="V499" s="31">
        <v>3.8771110120522141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595</v>
      </c>
      <c r="D500" s="28" t="s">
        <v>595</v>
      </c>
      <c r="E500" s="29">
        <v>700517.5625</v>
      </c>
      <c r="F500" s="30">
        <v>6.2733444170232913</v>
      </c>
      <c r="G500" s="31">
        <v>7.9805590004944005</v>
      </c>
      <c r="H500" s="30">
        <v>-1.6134995678283808</v>
      </c>
      <c r="I500" s="32">
        <v>20.435108983259788</v>
      </c>
      <c r="J500" s="30">
        <v>8.5716241063443306</v>
      </c>
      <c r="K500" s="9"/>
      <c r="L500" s="33">
        <v>130866.9140625</v>
      </c>
      <c r="M500" s="30">
        <v>4.9586896997721555</v>
      </c>
      <c r="N500" s="31">
        <v>7.5568192135157766</v>
      </c>
      <c r="O500" s="30">
        <v>-3.081308044903837</v>
      </c>
      <c r="P500" s="32">
        <v>12.667477664719614</v>
      </c>
      <c r="Q500" s="30">
        <v>52.80841325843631</v>
      </c>
      <c r="R500" s="9"/>
      <c r="S500" s="31">
        <v>7.6787956005658282</v>
      </c>
      <c r="T500" s="31">
        <v>7.9942225466724715</v>
      </c>
      <c r="U500" s="31">
        <v>8.6361337309756916</v>
      </c>
      <c r="V500" s="31">
        <v>8.0767703735318506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596</v>
      </c>
      <c r="D501" s="28" t="s">
        <v>596</v>
      </c>
      <c r="E501" s="29">
        <v>11876367.25</v>
      </c>
      <c r="F501" s="30">
        <v>8.6860294199572756</v>
      </c>
      <c r="G501" s="31">
        <v>2.8721991611181412</v>
      </c>
      <c r="H501" s="30">
        <v>11.359002883570986</v>
      </c>
      <c r="I501" s="32">
        <v>10.054902178736516</v>
      </c>
      <c r="J501" s="30">
        <v>-37.01354607497079</v>
      </c>
      <c r="K501" s="9"/>
      <c r="L501" s="33">
        <v>2378934.25</v>
      </c>
      <c r="M501" s="30">
        <v>6.6192006140073225</v>
      </c>
      <c r="N501" s="31">
        <v>2.9008074609756918</v>
      </c>
      <c r="O501" s="30">
        <v>13.676462408224548</v>
      </c>
      <c r="P501" s="32">
        <v>6.0212926754911367</v>
      </c>
      <c r="Q501" s="30">
        <v>-40.438516806003648</v>
      </c>
      <c r="R501" s="9"/>
      <c r="S501" s="31">
        <v>2.9031349431278777</v>
      </c>
      <c r="T501" s="31">
        <v>2.857604752954924</v>
      </c>
      <c r="U501" s="31">
        <v>2.8630008519589065</v>
      </c>
      <c r="V501" s="31">
        <v>2.8320182050720857</v>
      </c>
    </row>
    <row r="502" spans="1:22" s="3" customFormat="1" ht="23.25" customHeight="1" x14ac:dyDescent="0.35">
      <c r="A502" s="21" t="s">
        <v>586</v>
      </c>
      <c r="B502" s="21" t="s">
        <v>593</v>
      </c>
      <c r="C502" s="21" t="s">
        <v>597</v>
      </c>
      <c r="D502" s="28" t="s">
        <v>597</v>
      </c>
      <c r="E502" s="29">
        <v>86346120</v>
      </c>
      <c r="F502" s="30">
        <v>10.60137122402152</v>
      </c>
      <c r="G502" s="31">
        <v>3.6394199132000442</v>
      </c>
      <c r="H502" s="30">
        <v>10.373236375483062</v>
      </c>
      <c r="I502" s="32">
        <v>16.31630205271528</v>
      </c>
      <c r="J502" s="30">
        <v>-21.425511731326608</v>
      </c>
      <c r="K502" s="9"/>
      <c r="L502" s="33">
        <v>17247758</v>
      </c>
      <c r="M502" s="30">
        <v>8.70394379382717</v>
      </c>
      <c r="N502" s="31">
        <v>3.7216106419533981</v>
      </c>
      <c r="O502" s="30">
        <v>11.590311609774213</v>
      </c>
      <c r="P502" s="32">
        <v>13.286151452264114</v>
      </c>
      <c r="Q502" s="30">
        <v>-23.60797588725562</v>
      </c>
      <c r="R502" s="9"/>
      <c r="S502" s="31">
        <v>3.6917403566511937</v>
      </c>
      <c r="T502" s="31">
        <v>3.5773127636070954</v>
      </c>
      <c r="U502" s="31">
        <v>3.6339907516682386</v>
      </c>
      <c r="V502" s="31">
        <v>3.5698973508897609</v>
      </c>
    </row>
  </sheetData>
  <autoFilter ref="A7:V7" xr:uid="{00000000-0001-0000-0000-000000000000}"/>
  <sortState xmlns:xlrd2="http://schemas.microsoft.com/office/spreadsheetml/2017/richdata2" ref="A8:V502">
    <sortCondition ref="A8:A502"/>
    <sortCondition ref="B8:B502"/>
    <sortCondition ref="C8:C502"/>
  </sortState>
  <mergeCells count="2">
    <mergeCell ref="E6:J6"/>
    <mergeCell ref="L6:Q6"/>
  </mergeCells>
  <phoneticPr fontId="31" type="noConversion"/>
  <conditionalFormatting sqref="F8:F502 H8:H502 J8:J502 M8:M502 O8:O502 Q8:Q502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7" max="16383" man="1"/>
    <brk id="316" max="16383" man="1"/>
    <brk id="335" max="16383" man="1"/>
    <brk id="354" max="16383" man="1"/>
    <brk id="373" max="16383" man="1"/>
    <brk id="392" max="16383" man="1"/>
    <brk id="411" max="16383" man="1"/>
    <brk id="430" max="16383" man="1"/>
    <brk id="449" max="16383" man="1"/>
    <brk id="46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2022-05-22T14:25:22Z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